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<sst xmlns="http://schemas.openxmlformats.org/spreadsheetml/2006/main" count="3240" uniqueCount="847">
  <si>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</si>
  <si>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</si>
  <si>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</si>
  <si>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</si>
  <si>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</si>
  <si>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</si>
  <si>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</si>
  <si>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</si>
  <si>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</si>
  <si>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</si>
  <si>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</si>
  <si>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</si>
  <si>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</si>
  <si>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</si>
  <si>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</si>
  <si>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</si>
  <si>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</si>
  <si>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</si>
  <si>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</si>
  <si>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</si>
  <si>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</si>
  <si>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</si>
  <si>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</si>
  <si>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</si>
  <si>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</si>
  <si>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</si>
  <si>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</si>
  <si>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</si>
  <si>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</si>
  <si>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</si>
  <si>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</si>
  <si>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</si>
  <si>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</si>
  <si>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</si>
  <si>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</si>
  <si>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</si>
  <si>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</si>
  <si>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</si>
  <si>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</si>
  <si>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</si>
  <si>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</si>
  <si>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</si>
  <si>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</si>
  <si>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</si>
  <si>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</si>
  <si>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</si>
  <si>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</si>
  <si>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</si>
  <si>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</si>
  <si>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</si>
  <si>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</si>
  <si>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</si>
  <si>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</si>
  <si>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</si>
  <si>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</si>
  <si>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</si>
  <si>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</si>
  <si>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</si>
  <si>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</si>
  <si>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</si>
  <si>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</si>
  <si>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</si>
  <si>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</si>
  <si>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</si>
  <si>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</si>
  <si>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</si>
  <si>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</si>
  <si>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</si>
  <si>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</si>
  <si>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</si>
  <si>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</si>
  <si>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</si>
  <si>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</si>
  <si>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</si>
  <si>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</si>
  <si>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</si>
  <si>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</si>
  <si>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</si>
  <si>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</si>
  <si>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</si>
  <si>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</si>
  <si>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</si>
  <si>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</si>
  <si>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</si>
  <si>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</si>
  <si>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</si>
  <si>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</si>
  <si>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</si>
  <si>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</si>
  <si>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</si>
  <si>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</si>
  <si>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</si>
  <si>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</si>
  <si>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</si>
  <si>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</si>
  <si>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</si>
  <si>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</si>
  <si>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</si>
  <si>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</si>
  <si>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</si>
  <si>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</si>
  <si>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</si>
  <si>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</si>
  <si>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</si>
  <si>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</si>
  <si>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</si>
  <si>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</si>
  <si>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</si>
  <si>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</si>
  <si>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</si>
  <si>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</si>
  <si>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</si>
  <si>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</si>
  <si>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</si>
  <si>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</si>
  <si>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</si>
  <si>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</si>
  <si>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</si>
  <si>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</si>
  <si>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</si>
  <si>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</si>
  <si>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</si>
  <si>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</si>
  <si>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</si>
  <si>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</si>
  <si>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</si>
  <si>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</si>
  <si>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</si>
  <si>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</si>
  <si>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</si>
  <si>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</si>
  <si>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</si>
  <si>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</si>
  <si>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</si>
  <si>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</si>
  <si>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</si>
  <si>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</si>
  <si>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</si>
  <si>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</si>
  <si>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</si>
  <si>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</si>
  <si>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</si>
  <si>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</si>
  <si>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</si>
  <si>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อบต.ท่าศาลา</t>
  </si>
  <si>
    <t>มัญจาคีรี</t>
  </si>
  <si>
    <t>มหาดไทย</t>
  </si>
  <si>
    <t>พรบ.งบประมาณรายจ่าย</t>
  </si>
  <si>
    <t>สิ้นสุดสัญญา</t>
  </si>
  <si>
    <t>อบต.</t>
  </si>
  <si>
    <t>ห้างหุ้นส่วนจำกัด ไทย ที.บี.คอน</t>
  </si>
  <si>
    <t>บริษัท ลูกหลวงเรียลคอน จำกัด</t>
  </si>
  <si>
    <t>ห้างหุ้นส่วนจำกัด ธนาพิพัฒน์ บิสซิเนส</t>
  </si>
  <si>
    <t> 0303565005511 </t>
  </si>
  <si>
    <t> 0403561003971</t>
  </si>
  <si>
    <t>ห้างหุ้นส่วนจำกัด บิ๊กโฮม 2561</t>
  </si>
  <si>
    <t>ประกวดราคาซื้อซื้อรถกระเช้าไฟฟ้า ชนิด ๖ ล้อ เครื่องยนต์ดีเซล ขนาดแรงม้าไม่น้อยกว่า ๑๕๐ แรงม้า ด้วยวิธีประกวดราคาอิเล็กทรอนิกส์ (e-bidding) </t>
  </si>
  <si>
    <t> 0407114819443</t>
  </si>
  <si>
    <t>ร้าน NETWORK</t>
  </si>
  <si>
    <t>9 พ.ย.2565</t>
  </si>
  <si>
    <t>7 ม.ค.2566</t>
  </si>
  <si>
    <t>18 ต.ค.2565</t>
  </si>
  <si>
    <t>16 พ.ย.2565</t>
  </si>
  <si>
    <t>24 ต.ค.2565</t>
  </si>
  <si>
    <t>26 ต.ค.2565</t>
  </si>
  <si>
    <t>9 พ.ย.2566</t>
  </si>
  <si>
    <t>อู่นับตังค์ เซอร์วิส</t>
  </si>
  <si>
    <t>3 พ.ย.2565</t>
  </si>
  <si>
    <t>17 พ.ย.2565</t>
  </si>
  <si>
    <t>นายณัฐพล  น้อยภา</t>
  </si>
  <si>
    <t>15 พ.ย.2565</t>
  </si>
  <si>
    <t>29 พ.ย.2565</t>
  </si>
  <si>
    <t>8 พ.ย.2565</t>
  </si>
  <si>
    <t>14 พ.ย.2565</t>
  </si>
  <si>
    <t>ณัฐพล โอ.เอ</t>
  </si>
  <si>
    <t>4 พ.ย.2565</t>
  </si>
  <si>
    <t>10 พ.ย.2565</t>
  </si>
  <si>
    <t>นายศิริกล้า  ละเวง</t>
  </si>
  <si>
    <t>26 พ.ย.2565</t>
  </si>
  <si>
    <t>25 ธ.ค.2565</t>
  </si>
  <si>
    <t>21 พ.ย.2565</t>
  </si>
  <si>
    <t>ร้านพงศธรเจริญ</t>
  </si>
  <si>
    <t>23 พ.ย.2565</t>
  </si>
  <si>
    <t>25 พ.ย.2565</t>
  </si>
  <si>
    <t>9 ธ.ค.2565</t>
  </si>
  <si>
    <t>บริษัท โต โยต้า แก่นนคร จำกัด</t>
  </si>
  <si>
    <t>8 ธ.ค.2565</t>
  </si>
  <si>
    <t>พระยืนก๊อปปี้</t>
  </si>
  <si>
    <t>24 พ.ย.2565</t>
  </si>
  <si>
    <t>บริษัท ศึกษาภัณฑ์ ขอนแก่น จำกัด</t>
  </si>
  <si>
    <t>15 ธ.ค.2565</t>
  </si>
  <si>
    <t>13 ธ.ค.2565</t>
  </si>
  <si>
    <t>ไอทีเซอร์วิส</t>
  </si>
  <si>
    <t>21 ธ.ค.2565</t>
  </si>
  <si>
    <t>นางบัวทิพย์  ศรีบุญจันทร์</t>
  </si>
  <si>
    <t>7 ธ.ค.2565</t>
  </si>
  <si>
    <t>NETWORK</t>
  </si>
  <si>
    <t>20 ธ.ค.2565</t>
  </si>
  <si>
    <t>18 ม.ค.2666</t>
  </si>
  <si>
    <t>3 ม.ค.2566</t>
  </si>
  <si>
    <t>24 ธ.ค.2565</t>
  </si>
  <si>
    <t>6 ก.พ.2566</t>
  </si>
  <si>
    <t>ร้านพงศธรเจริญ พาณิชย์</t>
  </si>
  <si>
    <t>65127524387</t>
  </si>
  <si>
    <t>ห้างหุ้นส่วน ไทย ที.บี.คอน</t>
  </si>
  <si>
    <t>65127524614</t>
  </si>
  <si>
    <t>65127524911</t>
  </si>
  <si>
    <t>65127525044</t>
  </si>
  <si>
    <t>65127525226</t>
  </si>
  <si>
    <t>6127525471</t>
  </si>
  <si>
    <t>65127525810</t>
  </si>
  <si>
    <t>65127526104</t>
  </si>
  <si>
    <t>ร้านประจักษ์พาณิชย์</t>
  </si>
  <si>
    <t>ประจักษ์  สุภาพรม</t>
  </si>
  <si>
    <t>65127526346</t>
  </si>
  <si>
    <t>66017161659</t>
  </si>
  <si>
    <t>17 ม.ค.2566</t>
  </si>
  <si>
    <t>13 ม.ค.2566</t>
  </si>
  <si>
    <t>66017164490</t>
  </si>
  <si>
    <t>66017166388</t>
  </si>
  <si>
    <t>66017220065</t>
  </si>
  <si>
    <t>66017221866</t>
  </si>
  <si>
    <t>66017226265</t>
  </si>
  <si>
    <t>ร้านนิกร พงษ์สระพัง</t>
  </si>
  <si>
    <t>66017227205</t>
  </si>
  <si>
    <t>15 ม.ค.2566</t>
  </si>
  <si>
    <t>ร้านรุ่งเรืองกิจ</t>
  </si>
  <si>
    <t>66017231980</t>
  </si>
  <si>
    <t>14 ม.ค.2566</t>
  </si>
  <si>
    <t>20 ม.ค.2566</t>
  </si>
  <si>
    <t>นายสายสนิท  เตยัง</t>
  </si>
  <si>
    <t>66017279296</t>
  </si>
  <si>
    <t>30 ธ.ค.2565</t>
  </si>
  <si>
    <t>5 ม.ค.2566</t>
  </si>
  <si>
    <t>นายชัชวาลย์  วิเศษ</t>
  </si>
  <si>
    <t>66017282421</t>
  </si>
  <si>
    <t>นายคำพันธ์  ขนแดง</t>
  </si>
  <si>
    <t>66017288928</t>
  </si>
  <si>
    <t>พระยืน  สกรีน</t>
  </si>
  <si>
    <t>66017288935</t>
  </si>
  <si>
    <t>66017325004</t>
  </si>
  <si>
    <t>โรงน้ำแข็ง จอยน้ำแข็งหลอด</t>
  </si>
  <si>
    <t>66017329178</t>
  </si>
  <si>
    <t>นายรัตตนโชติ  ตาบ้านดู่</t>
  </si>
  <si>
    <t>66017453865</t>
  </si>
  <si>
    <t>22 ม.ค.2566</t>
  </si>
  <si>
    <t>66017601362</t>
  </si>
  <si>
    <t>3 ก.พ.2566</t>
  </si>
  <si>
    <t>66017602575</t>
  </si>
  <si>
    <t>66017607568</t>
  </si>
  <si>
    <t>21 ม.ค.2566</t>
  </si>
  <si>
    <t>27 ม.ค.2566</t>
  </si>
  <si>
    <t>6601761388</t>
  </si>
  <si>
    <t>ร้าน ป้าย ดี เด่น</t>
  </si>
  <si>
    <t>66027099445</t>
  </si>
  <si>
    <t>31 ม.ค.2566</t>
  </si>
  <si>
    <t>66027101780</t>
  </si>
  <si>
    <t>14 ก.พ.2566</t>
  </si>
  <si>
    <t>20 ก.พ.2566</t>
  </si>
  <si>
    <t>66027102419</t>
  </si>
  <si>
    <t>15 ก.พ.2566</t>
  </si>
  <si>
    <t>16 มี.ค.2566</t>
  </si>
  <si>
    <t>ร้านแก้วศรีบุตรวัสดุ</t>
  </si>
  <si>
    <t>66027103274</t>
  </si>
  <si>
    <t>9 ก.พ.2566</t>
  </si>
  <si>
    <t>10 มี.ค.2566</t>
  </si>
  <si>
    <t>นายประจักษ์  สุภาพรม</t>
  </si>
  <si>
    <t>66027247850</t>
  </si>
  <si>
    <t>21 ก.พ.2566</t>
  </si>
  <si>
    <t>66027279813</t>
  </si>
  <si>
    <t>28 ก.พ.2566</t>
  </si>
  <si>
    <t>ห้างหุ้นส่วนจำกัด มาสเตอร์ บอดี้ แอนด์เอสเทท</t>
  </si>
  <si>
    <t>66027311818</t>
  </si>
  <si>
    <t>25 ก.พ.2566</t>
  </si>
  <si>
    <t>25 มี.ค.2566</t>
  </si>
  <si>
    <t>66037032014</t>
  </si>
  <si>
    <t>9 มี.ค.2566</t>
  </si>
  <si>
    <t>15 มี.ค.2566</t>
  </si>
  <si>
    <t>66037032658</t>
  </si>
  <si>
    <t>อู่นับตังค์ เซอร์วิส (ไสวการช่าง 2)</t>
  </si>
  <si>
    <t>66037138214</t>
  </si>
  <si>
    <t>08 มี.ค.2566</t>
  </si>
  <si>
    <t>22 มี.ค.2566</t>
  </si>
  <si>
    <t>66037159891</t>
  </si>
  <si>
    <t>24 มี.ค.2566</t>
  </si>
  <si>
    <t>พัฒนาพาณิชย์</t>
  </si>
  <si>
    <t>66037181501</t>
  </si>
  <si>
    <t>21 มี.ค.2566</t>
  </si>
  <si>
    <t>19 พ.ค.2566</t>
  </si>
  <si>
    <t>ร้านแก้วศรีบุตรวัสดุก่อสร้าง 88</t>
  </si>
  <si>
    <t>66037194285</t>
  </si>
  <si>
    <t>14 มี.ค.2566</t>
  </si>
  <si>
    <t>27 เม.ย.2566</t>
  </si>
  <si>
    <t>66037198424</t>
  </si>
  <si>
    <t>66037198642</t>
  </si>
  <si>
    <t>66037199618</t>
  </si>
  <si>
    <t>66037212851</t>
  </si>
  <si>
    <t>1 พ.ค.2566</t>
  </si>
  <si>
    <t>66037245863</t>
  </si>
  <si>
    <t>18 มี.ค.2566</t>
  </si>
  <si>
    <t>ร้าน เค.เอ็น.โทนเนอร์</t>
  </si>
  <si>
    <t>66037275732</t>
  </si>
  <si>
    <t>66037335129</t>
  </si>
  <si>
    <t>31 มี.ค.2566</t>
  </si>
  <si>
    <t>66037346292</t>
  </si>
  <si>
    <t>วิทยาลัยเกษตรและเทคโนโลยีขอนแก่น</t>
  </si>
  <si>
    <t>66037363065</t>
  </si>
  <si>
    <t>18 เม.ย.2566</t>
  </si>
  <si>
    <t>ห้างหุ้นส่วนจำกัด ขอนแก่น ไอที โปรเฟสชันนอล</t>
  </si>
  <si>
    <t>66037384278</t>
  </si>
  <si>
    <t>27 มี.ค.2566</t>
  </si>
  <si>
    <t>66037395832</t>
  </si>
  <si>
    <t>1 เม.ย.2566</t>
  </si>
  <si>
    <t>66037399657</t>
  </si>
  <si>
    <t>28 มี.ค.2566</t>
  </si>
  <si>
    <t>66037403436</t>
  </si>
  <si>
    <t>66037411436</t>
  </si>
  <si>
    <t>66037411992</t>
  </si>
  <si>
    <t>ร้านพัฒนาพาณิชย์</t>
  </si>
  <si>
    <t>66037490233</t>
  </si>
  <si>
    <t>23 มี.ค.2566</t>
  </si>
  <si>
    <t>6 เม.ย.2566</t>
  </si>
  <si>
    <t>660374935</t>
  </si>
  <si>
    <t>8 เม.ย.2566</t>
  </si>
  <si>
    <t>66037519199</t>
  </si>
  <si>
    <t>29 มี.ค.2566</t>
  </si>
  <si>
    <t>66037529754</t>
  </si>
  <si>
    <t>66037549968</t>
  </si>
  <si>
    <t>30 มี.ค.2566</t>
  </si>
  <si>
    <t>28 พ.ค.2566</t>
  </si>
  <si>
    <t>66037582300</t>
  </si>
  <si>
    <t>3 เม.ย.2566</t>
  </si>
  <si>
    <t>บริษัท อารีมิตร เอ็ม จี จำกัด</t>
  </si>
  <si>
    <t>3 มี.ค.2566</t>
  </si>
  <si>
    <t>5 เม.ย.2566</t>
  </si>
  <si>
    <t>ห้างหุ้นส่วนจำกัด บ๊กโฮม 2561</t>
  </si>
  <si>
    <t>4 เม.ย.2566</t>
  </si>
  <si>
    <t>ร้านถุงทองผ้าม่าน</t>
  </si>
  <si>
    <t>14 เม.ย.2566</t>
  </si>
  <si>
    <t>บริษัท ภูหลวงเรียลคอล จำกัด</t>
  </si>
  <si>
    <t>28 เม.ย.2566</t>
  </si>
  <si>
    <t>ร้านพงศธรเจริญพาณิชย์</t>
  </si>
  <si>
    <t>บริษัท เอ-พลัสทรัค จำกัด</t>
  </si>
  <si>
    <t>1 ก.ค.2566</t>
  </si>
  <si>
    <t>28 ก.ย.2566</t>
  </si>
  <si>
    <t>บริษัท ธีระเครื่องเย็น แอนด์ เซอร์วิส จำกัด</t>
  </si>
  <si>
    <t>22 เม.ย.2566</t>
  </si>
  <si>
    <t>นายชัชวาลย์ วิเศษธร</t>
  </si>
  <si>
    <t>12 เม.ย.2566</t>
  </si>
  <si>
    <t>นายคำพัน  ขนแดง</t>
  </si>
  <si>
    <t>นางสายสนิท  เตยังรัมย์</t>
  </si>
  <si>
    <t>ร้านระเบียบบูติค</t>
  </si>
  <si>
    <t>อู่ นับตังค์เซอร์วิส (สวการช่าง2)</t>
  </si>
  <si>
    <t>นายศิริกล้า  ละเวงวรรณ</t>
  </si>
  <si>
    <t>26 เม.ย.2566</t>
  </si>
  <si>
    <t>25 พ.ค.2566</t>
  </si>
  <si>
    <t>ร้านป้ายดีเด่น</t>
  </si>
  <si>
    <t>13 เม.ย.2566</t>
  </si>
  <si>
    <t>19 เม.ย.2566</t>
  </si>
  <si>
    <t>15 เม.ย.2566</t>
  </si>
  <si>
    <t>25 เม.ย.2566</t>
  </si>
  <si>
    <t>10 พ.ค.2566</t>
  </si>
  <si>
    <t>17 พ.ค.2566</t>
  </si>
  <si>
    <t>30 มิ.ย.2566</t>
  </si>
  <si>
    <t>ร้านซันเพาเวอร์ แอนด์ คอนสตรัคชั่น</t>
  </si>
  <si>
    <t>3 พ.ค.2566</t>
  </si>
  <si>
    <t>5 พ.ค.2566</t>
  </si>
  <si>
    <t>4 พ.ค.2566</t>
  </si>
  <si>
    <t>29 เม.ย.2566</t>
  </si>
  <si>
    <t>บริษัท โตโยต้าแก่นนคร จำกัด</t>
  </si>
  <si>
    <t>12 พ.ค.2566</t>
  </si>
  <si>
    <t>18 พ.ค.2566</t>
  </si>
  <si>
    <t>0405540000206</t>
  </si>
  <si>
    <t>บริษัท ขอนแก่นพิมพ์พัฒนา จำกัด</t>
  </si>
  <si>
    <t>66059280378</t>
  </si>
  <si>
    <t>23 พ.ค.2566</t>
  </si>
  <si>
    <t>6 มิ.ย.2566</t>
  </si>
  <si>
    <t>0405528000021</t>
  </si>
  <si>
    <t>66059341612</t>
  </si>
  <si>
    <t>66059342834</t>
  </si>
  <si>
    <t>16 พ.ค.2566</t>
  </si>
  <si>
    <t>29 มิ.ย.2566</t>
  </si>
  <si>
    <t>66059359650</t>
  </si>
  <si>
    <t>66059395414</t>
  </si>
  <si>
    <t>31 พ.ค.2566</t>
  </si>
  <si>
    <t>66059396705</t>
  </si>
  <si>
    <t>24 พ.ค.2566</t>
  </si>
  <si>
    <t>30 พ.ค.2566</t>
  </si>
  <si>
    <t>1409900740429</t>
  </si>
  <si>
    <t>นายปรีชา  สีดาโคตร</t>
  </si>
  <si>
    <t>66059439332</t>
  </si>
  <si>
    <t>5 มิ.ย.2566</t>
  </si>
  <si>
    <t>3401700327837</t>
  </si>
  <si>
    <t>ประจักษ์พาณิชย์</t>
  </si>
  <si>
    <t>66059451292</t>
  </si>
  <si>
    <t>1 มิ.ย.2566</t>
  </si>
  <si>
    <t>1409901700358</t>
  </si>
  <si>
    <t>66059488548</t>
  </si>
  <si>
    <t>13 มิ.ย.2566</t>
  </si>
  <si>
    <t>66059492228</t>
  </si>
  <si>
    <t>66059495972</t>
  </si>
  <si>
    <t>66059502738</t>
  </si>
  <si>
    <t>14 มิ.ย.2566</t>
  </si>
  <si>
    <t>0991000391951</t>
  </si>
  <si>
    <t>66059524551</t>
  </si>
  <si>
    <t>66059543332</t>
  </si>
  <si>
    <t>บริษัท ลูกหลวงเรียลคอล จำกัด</t>
  </si>
  <si>
    <t>29 ส.ค.2566</t>
  </si>
  <si>
    <t>66059543838</t>
  </si>
  <si>
    <t>17 มิ.ย.2566</t>
  </si>
  <si>
    <t>31 ก.ค.2566</t>
  </si>
  <si>
    <t>ชามา 2020</t>
  </si>
  <si>
    <t>ร้านพัตนาพาณิชย์</t>
  </si>
  <si>
    <t>66059544392</t>
  </si>
  <si>
    <t>30 ก.ค.2566</t>
  </si>
  <si>
    <t>20 ก.ค.2566</t>
  </si>
  <si>
    <t>66059544788</t>
  </si>
  <si>
    <t>28 มิ.ย.2566</t>
  </si>
  <si>
    <t>26 ส.ค..2566</t>
  </si>
  <si>
    <t>66059549592</t>
  </si>
  <si>
    <t>66059550549</t>
  </si>
  <si>
    <t>66059551455</t>
  </si>
  <si>
    <t>ร้านประเสริฐศรี ซัพพลาย</t>
  </si>
  <si>
    <t>ร้านกิตติศักดิ์ก่อสร้าง</t>
  </si>
  <si>
    <t>66059566009</t>
  </si>
  <si>
    <t>66059566166</t>
  </si>
  <si>
    <t>66069060595</t>
  </si>
  <si>
    <t>66069264812</t>
  </si>
  <si>
    <t>66069290988</t>
  </si>
  <si>
    <t>66069333699</t>
  </si>
  <si>
    <t>66069356916</t>
  </si>
  <si>
    <t>16 ก.ค.2566</t>
  </si>
  <si>
    <t>12 ก.ค.2566</t>
  </si>
  <si>
    <t>10 ก.ย.2566</t>
  </si>
  <si>
    <t>3 มิ.ย.2566</t>
  </si>
  <si>
    <t>9 มิ.ย.2566</t>
  </si>
  <si>
    <t>7 ก.ย.2566</t>
  </si>
  <si>
    <t>23 มิ.ย.2566</t>
  </si>
  <si>
    <t>15 มิ.ย.2566</t>
  </si>
  <si>
    <t>21 มิ.ย.2566</t>
  </si>
  <si>
    <t>22 มิ.ย.2566</t>
  </si>
  <si>
    <t>21 ก.ค.2566</t>
  </si>
  <si>
    <t>.</t>
  </si>
  <si>
    <t>27 มิ.ย.2566</t>
  </si>
  <si>
    <t>66069396373</t>
  </si>
  <si>
    <t>66069422756</t>
  </si>
  <si>
    <t>66069426869</t>
  </si>
  <si>
    <t>66069434390</t>
  </si>
  <si>
    <t>66069488462</t>
  </si>
  <si>
    <t>66096530897</t>
  </si>
  <si>
    <t>66069585056</t>
  </si>
  <si>
    <t>5 ก.ค.2566</t>
  </si>
  <si>
    <t>2 มิ.ย.2566</t>
  </si>
  <si>
    <t>8 ก.ค.2566</t>
  </si>
  <si>
    <t>4 ก.ค.2566</t>
  </si>
  <si>
    <t>15 ก.ค.2566</t>
  </si>
  <si>
    <t>ร้านจารุวรรณวัสดุก่อสร้าง</t>
  </si>
  <si>
    <t>66079018131</t>
  </si>
  <si>
    <t>66079021623</t>
  </si>
  <si>
    <t>66079147708</t>
  </si>
  <si>
    <t>66079228439</t>
  </si>
  <si>
    <t>66079244089</t>
  </si>
  <si>
    <t>66079244333</t>
  </si>
  <si>
    <t>66079245088</t>
  </si>
  <si>
    <t>7 ก.ค.2566</t>
  </si>
  <si>
    <t>21 ส.ค.2566</t>
  </si>
  <si>
    <t>12 ส.ค.2566</t>
  </si>
  <si>
    <t>25 ก.ย.2566</t>
  </si>
  <si>
    <t>26 ส.ค.2566</t>
  </si>
  <si>
    <t>12 ต.ค.2566</t>
  </si>
  <si>
    <t>20 ก.ย.2566</t>
  </si>
  <si>
    <t>6607925426</t>
  </si>
  <si>
    <t>66079245974</t>
  </si>
  <si>
    <t>66079246242</t>
  </si>
  <si>
    <t>66079246679</t>
  </si>
  <si>
    <t>66079247203</t>
  </si>
  <si>
    <t>66079247582</t>
  </si>
  <si>
    <t>66079247837</t>
  </si>
  <si>
    <t>19 ส.ค.2566</t>
  </si>
  <si>
    <t>2 ต.ค.2566</t>
  </si>
  <si>
    <t>2 ก.ย.2566</t>
  </si>
  <si>
    <t>13 ก.ค.2566</t>
  </si>
  <si>
    <t>นางวิลาวัลย์  นามมูล</t>
  </si>
  <si>
    <t>ร้านประจักษ์  พาณิชย์</t>
  </si>
  <si>
    <t>66079611663</t>
  </si>
  <si>
    <t>66079524845</t>
  </si>
  <si>
    <t>66079399240</t>
  </si>
  <si>
    <t>66079293186</t>
  </si>
  <si>
    <t>27 ก.ค.2566</t>
  </si>
  <si>
    <t>25 ก.ค.2566</t>
  </si>
  <si>
    <t>10 ส.ค.2566</t>
  </si>
  <si>
    <t>26 ก.ค.2566</t>
  </si>
  <si>
    <t>18 ก.ค.2566</t>
  </si>
  <si>
    <t>ห้างหุ้นส่วนจำกัด สามเหลี่ยมแอร์</t>
  </si>
  <si>
    <t>ร้านรับทรัพย์ซัพพลาย</t>
  </si>
  <si>
    <t>66089170666</t>
  </si>
  <si>
    <t>66089168924</t>
  </si>
  <si>
    <t>66089165949</t>
  </si>
  <si>
    <t>66089155454</t>
  </si>
  <si>
    <t>66089088047</t>
  </si>
  <si>
    <t>66089064277</t>
  </si>
  <si>
    <t>668089011312</t>
  </si>
  <si>
    <t>9 ส.ค.2566</t>
  </si>
  <si>
    <t>8 ส.ค.2566</t>
  </si>
  <si>
    <t>15 ส.ค.2566</t>
  </si>
  <si>
    <t>25 ส.ค.2566</t>
  </si>
  <si>
    <t>14 ส.ค.2566</t>
  </si>
  <si>
    <t>10 ต.ค.2566</t>
  </si>
  <si>
    <t>นายครินทร์  มุ้งสุลัย</t>
  </si>
  <si>
    <t>66089437738</t>
  </si>
  <si>
    <t>66089422165</t>
  </si>
  <si>
    <t>66089355711</t>
  </si>
  <si>
    <t>66089385165</t>
  </si>
  <si>
    <t>11 ส.ค.2566</t>
  </si>
  <si>
    <t>18 ส.ค.2566</t>
  </si>
  <si>
    <t>22 ส.ค.2566</t>
  </si>
  <si>
    <t>22 ก.ค.2566</t>
  </si>
  <si>
    <t>66089569000</t>
  </si>
  <si>
    <t>66089567394</t>
  </si>
  <si>
    <t>66089559264</t>
  </si>
  <si>
    <t>66089508556</t>
  </si>
  <si>
    <t>66089477540</t>
  </si>
  <si>
    <t>66089473407</t>
  </si>
  <si>
    <t>66089466102</t>
  </si>
  <si>
    <t>9 ก.ย.2566</t>
  </si>
  <si>
    <t>5 ก.ย.2566</t>
  </si>
  <si>
    <t>24 ส.ค.2566</t>
  </si>
  <si>
    <t>30 ส.ค.2566</t>
  </si>
  <si>
    <t>13 ก.ย.2566</t>
  </si>
  <si>
    <t>28 ส.ค.2566</t>
  </si>
  <si>
    <t>สมพงษ์  แอร์</t>
  </si>
  <si>
    <t>ร้านโชคดี</t>
  </si>
  <si>
    <t>ร้าน ดอกคูณ ซัพพลาย์</t>
  </si>
  <si>
    <t>66099155347</t>
  </si>
  <si>
    <t>66099114905</t>
  </si>
  <si>
    <t>66099094299</t>
  </si>
  <si>
    <t>66099092313</t>
  </si>
  <si>
    <t>66099088017</t>
  </si>
  <si>
    <t>6608965472</t>
  </si>
  <si>
    <t>66089571553</t>
  </si>
  <si>
    <t>15 ก.ย.2566</t>
  </si>
  <si>
    <t>6 ก.ย.2566</t>
  </si>
  <si>
    <t>12 ก.ย.2566</t>
  </si>
  <si>
    <t>31 ส.ค.2566</t>
  </si>
  <si>
    <t>ออมทรัพย์ไพศาล</t>
  </si>
  <si>
    <t>66099184962</t>
  </si>
  <si>
    <t>23 ก.ย.2566</t>
  </si>
  <si>
    <t>6 พ.ย..2566</t>
  </si>
  <si>
    <t>66099173294</t>
  </si>
  <si>
    <t>66099168709</t>
  </si>
  <si>
    <t>6 พ.ย.2566</t>
  </si>
  <si>
    <t>แก้วศรีบุตรวัสดุแก่สร้าง88</t>
  </si>
  <si>
    <t>66099167962</t>
  </si>
  <si>
    <t>66099159075</t>
  </si>
  <si>
    <t>ร้าน ช.รินพาณิชย์</t>
  </si>
  <si>
    <t>66099157532</t>
  </si>
  <si>
    <t>28 ก.ย..2566</t>
  </si>
  <si>
    <t>11 พ.ย.2566</t>
  </si>
  <si>
    <t>66099278268</t>
  </si>
  <si>
    <t>13 ก.ย..2566</t>
  </si>
  <si>
    <t>27 ก.ย..2566</t>
  </si>
  <si>
    <t>66099252110</t>
  </si>
  <si>
    <t>66099251847</t>
  </si>
  <si>
    <t>66099248505</t>
  </si>
  <si>
    <t>12 ก.ย..2566</t>
  </si>
  <si>
    <t>18 ก.ย..2566</t>
  </si>
  <si>
    <t>66099248278</t>
  </si>
  <si>
    <t>ร้านธนทรัพย์</t>
  </si>
  <si>
    <t>660993514038</t>
  </si>
  <si>
    <t>14 ก.ย..2566</t>
  </si>
  <si>
    <t>บริษัท สยามโกบอลเฮ้าส์ จำกัด</t>
  </si>
  <si>
    <t>66099346466</t>
  </si>
  <si>
    <t>66099334025</t>
  </si>
  <si>
    <t>19 ก.ย..2566</t>
  </si>
  <si>
    <t>23 ก.ย..2566</t>
  </si>
  <si>
    <t>ร้านดอกคูณ ซัพพลาย์</t>
  </si>
  <si>
    <t>66099320979</t>
  </si>
  <si>
    <t>20 ก.ย..2566</t>
  </si>
  <si>
    <t>66099320702</t>
  </si>
  <si>
    <t>66099319313</t>
  </si>
  <si>
    <t>ยุทธ อาร์มี่</t>
  </si>
  <si>
    <t>66099279668</t>
  </si>
  <si>
    <t>66099606479</t>
  </si>
  <si>
    <t>16 ก.ย..2566</t>
  </si>
  <si>
    <t>22 ก.ย..2566</t>
  </si>
  <si>
    <t>66099465369</t>
  </si>
  <si>
    <t>66099461320</t>
  </si>
  <si>
    <t>26 ก.ย..2566</t>
  </si>
  <si>
    <t>นายบรรเทา  สาดี</t>
  </si>
  <si>
    <t>66099376575</t>
  </si>
  <si>
    <t>66099372898</t>
  </si>
  <si>
    <t>นางสุกัญญา พิลาออน</t>
  </si>
  <si>
    <t>66099371168</t>
  </si>
  <si>
    <t>66099366612</t>
  </si>
  <si>
    <t>นายวันเฉลิม ดวงพิมพ์</t>
  </si>
  <si>
    <t>66109321801</t>
  </si>
  <si>
    <t>25 ต.ค.2566</t>
  </si>
  <si>
    <t>8 พ.ย.2566</t>
  </si>
  <si>
    <t>66109321013</t>
  </si>
  <si>
    <t>31 ต.ค.2566</t>
  </si>
  <si>
    <t>66109178589</t>
  </si>
  <si>
    <t>ห้างหุ้นส่วนจำกัด ส.แสงตะวัน คอนสตรัคชั่น</t>
  </si>
  <si>
    <t>66099644209</t>
  </si>
  <si>
    <t>29 ก.ย..2566</t>
  </si>
  <si>
    <t>27 พ.ย.2566</t>
  </si>
  <si>
    <t>66099621470</t>
  </si>
  <si>
    <t>28 พ.ย.2566</t>
  </si>
  <si>
    <t>66099606941</t>
  </si>
  <si>
    <t>66099606770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</si>
  <si>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องค์การบริหารส่วนตำบลท่าศาลา</t>
    </r>
  </si>
  <si>
    <t>วิธี e-bidding</t>
  </si>
  <si>
    <t>-</t>
  </si>
  <si>
    <t>วิธีประกาศเชิญชวนทั่วไป (e-bidding)</t>
  </si>
  <si>
    <t>(งานจ้าง) จ้างโครงการก่อสร้างถนนลูกรัง จากหมู่บ้านไปบ่อขยะ หมู่ที่ ๖ บ้านหัวนาเหนือ</t>
  </si>
  <si>
    <t>(งานจ้าง) จ้างโครงการซ่อมแซมถนนลาดยาง เส้นทางบ้านโนนคูณ หมู่ที่ ๔</t>
  </si>
  <si>
    <t>(งานจ้าง) จ้างเหมาซ่อมแซมบำรุงรักษาโครงสร้างของรถบรรทุกขยะมูลฝอย</t>
  </si>
  <si>
    <t>(งานซื้อ) ซื้อครุภัณฑ์สำนักงาน (เก้าอี้ทำงาน)</t>
  </si>
  <si>
    <t>(งานจ้าง) จ้างเหมาติดตั้งสาย Lan ติดตั้งอุปกรณ์ Access Point พร้อมอุปกรณ์ </t>
  </si>
  <si>
    <t>(งานจ้าง) จ้างเหมาบำรุงรักษาและซ่อมแซมรถยนต์ส่วนกลาง หมายเลขทะเบียน กท ๖๗๕๔ ขอนแก่น</t>
  </si>
  <si>
    <t>(งานจ้าง) จ้างเหมาซ่อมแซมถนนและท่อระบายน้ำที่พังชำรุดเสียหายจากอุทกภัย บ้านโนนคูณ หมู่ ๔ </t>
  </si>
  <si>
    <t>(งานจ้าง) จ้างเหมาซ่อมแซมถนนและท่อระบายน้ำที่พังชำรุดเสียหายจากอุทกภัย บ้านหัวนากลาง หมู่ ๙ </t>
  </si>
  <si>
    <t>(งานจ้าง) จ้างเหมาแรงงานตัดต้นไม้และกิ่งไม้บ้านโนนคูณ หมู่ ๔</t>
  </si>
  <si>
    <t>(งานจ้าง) จ้างเหมาขุดตักขยะลงบ่อขยะพร้อมปรับพื้นที่บริเวณปากบ่อขยะตำบล </t>
  </si>
  <si>
    <t>(งานจ้าง) จ้างเหมาซ่อมแซมถนนและท่อระบายน้ำที่พังชำรุดเสียหายจากอุทกภัย บ้านโนนงิ้ว หมู่ที่ ๘</t>
  </si>
  <si>
    <t>(งานซื้อ) ซื้อวัสดุคอมพิวเตอร์ (ตลับผงหมึก)</t>
  </si>
  <si>
    <t>(งานจ้าง) จ้างเหมาแรงงานบุคคลภายนอกเพื่อทำการซ่อมแซมไฟฟ้าส่องสว่างภายในตำบล</t>
  </si>
  <si>
    <t>(งานจ้าง) จ้างเหมาบำรุงรักษาและซ่อมแซมรถพยาบาลหน่วยปฏิบัติการการแพทย์ฉุกเฉิน หมายเลขทะเบียน ขธ ๘๒๗๕ ขอนแก่น</t>
  </si>
  <si>
    <t>(งานซื้อ) ซื้อวัสดุสำนักงาน สำนักปลัด ประจำปีงบประมาณ ๒๕๖๖ </t>
  </si>
  <si>
    <t>(งานซื้อ) ซื้อวัสดุอุปกรณ์ไฟฟ้และวิทยุ </t>
  </si>
  <si>
    <t>(งานซื้อ) ซื้อยางมะตอยสำเร็จรูป กองช่าง ประจำปีงบประมาณ ๒๕๖๖ </t>
  </si>
  <si>
    <t>(งานซื้อ) ซื้อวัสดุสำนักงาน (กองคลัง) </t>
  </si>
  <si>
    <t xml:space="preserve">(งานซื้อ) ซื้อวัสดุสำนักงาน </t>
  </si>
  <si>
    <t>(งานจ้าง) จ้างเหมาซ่อมแซมถนนลูกรังเส้นไปวัดป่าเทพนิมิตร บ้านไส้ไก่ หมู่ที่ ๑ </t>
  </si>
  <si>
    <t>(งานจ้าง) จ้างเหมาถ่ายเอกสารและเข้าเล่มข้อบัญญัติองค์การบริหารส่วนตำบล ประจำปีงบประมาณ ๒๕๖๖</t>
  </si>
  <si>
    <t>(งานจ้าง) จ้างเหมาแรงงานตันต้นไม้และกิ่งไม้บ้านท่าสวรรค์ หมู่ ๑๑ </t>
  </si>
  <si>
    <t>(งานจ้าง) จ้างเหมาจัดทำป้ายไวนิลการประชุมประชาคมในการจัดทำแผนพัฒนาท้องถิ่น (พ.ศ. ๒๕๖๖ - ๒๕๗๐) เพิ่มเติม ครั้งที่ ๑/๒๕๖๕</t>
  </si>
  <si>
    <t xml:space="preserve">(งานจ้าง) จ้างเหมาเลี้ยงรับรองในการประชุมคณะกรรมการพัฒนาองค์การบริหารส่วนตำบลท่าศาลา (พ.ศ. ๒๕๖๖ - ๒๕๗๐) ครั้งที่ ๑/๒๕๖๕ </t>
  </si>
  <si>
    <t>(งานจ้าง) จ้างเหมาติดตั้งเดินสาย Lan ติดตั้งอุปกรณ์ Access point พร้อมอุปกรณ์ ประจำปีงบประมาณ ๒๕๖๖</t>
  </si>
  <si>
    <t>(งานจ้าง) จ้างเหมาซ่อมแซมบำรุงรักษารถยนต์ส่วนกลาง หมายเลขทะเบียน กท ๖๗๕๔</t>
  </si>
  <si>
    <t>(งานจ้าง) 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บ้านไส้ไก่ หมู่ที่ ๑ (ใช้จ่ายเงินสะสมประจำปี ๒๕๖๖) </t>
  </si>
  <si>
    <t>(งานจ้าง) จ้างโครงการจ้างซ่อมแซมถนนและท่อระบายน้ำ บ้านท่าสวรรค์ หมูที่ ๗ (ใช้จ่ายเงินสะสมประจำปี ๒๕๖๖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</si>
  <si>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บ้านหัวนากลาง หมู่ที่ ๙ (ใช้จ่ายเงินสะสมประจำปี ๒๕๖๖)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</si>
  <si>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บ้านท่าศาลา หมู่ที่ ๑๐ (ใช้จ่ายเงินสะสมประจำปี ๒๕๖๖) </t>
  </si>
  <si>
    <t>(งานจ้าง) จ้างโครงการจ้างซ่อมแซมถนนและท่อระบายน้ำ บ้านท่าสวรรค์ หมู่ที่ ๑๑ (ใช้จ่ายเงินสะสมประจำปี ๒๕๖๖)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</si>
  <si>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บ้านโนนงิ้ว หมู่ที่ ๘ (ใช้จ่ายเงินสะสมประจำปี ๒๕๖๖)</t>
  </si>
  <si>
    <t>(งานจ้าง) จ้างโครงการจ้างลงลูกรังซ่อมแซมถนนจุดที่ถูกน้ำกัดเซาะเป็นหลุมบ่อผิวจราจรขรุขระ บ้านหัวนาเหนือ หมู่ที่ ๖ (ใช้จ่ายเงินสะสมประจำปี ๒๕๖๖)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</si>
  <si>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บ้านดงเค็ง หมู่ที่ ๕ (ใช้จ่ายเงินสะสมประจำปี ๒๕๖๖)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</si>
  <si>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บ้านโนนคูณ หมู่ที่ ๔ (ใช้จ่ายเงินสะสมประจำปี ๒๕๖๖) 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</si>
  <si>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บ้านโนนตุ่น หมู่ที่ ๓ (ใช้จ่ายเงินสะสมประจำ ๒๕๖๖) </t>
  </si>
  <si>
    <t>(งานจ้าง) จ้างโครงการจ้างปรับเกรดผิวถนนเดิมลงลูกรังซ่อมแซมถนนจุดที่ถูกน้ำกัดเซาะเป็นหลุมบ่อผิวจราจรขรุขระ บ้านท่าศาลา หมู่ที่ ๒ (ใช้จ่ายเงินสะสมประจำปี ๒๕๖๖)</t>
  </si>
  <si>
    <t>(งานจ้าง) จ้างเหมาจัดทำป้ายประชาสัมพันธ์การจัดเก็บภาษี ประจำปี ๒๕๖๖ </t>
  </si>
  <si>
    <t>(งานจ้าง) จ้างเหมาซ่อมแซมระบบท่อเมนสูบส่งน้ำประปาหมู่บ้าน บ้านท่าสวรรค์ หมู่ ๗ และบ้านท่าศาลา หมู่ ๑๐</t>
  </si>
  <si>
    <t>(งานซื้อ) ซื้อวัสดุคอมพิวเตอร์ ประเภทหมึกเครื่องปริ้น</t>
  </si>
  <si>
    <t>(งานซื้อ)  วัสดุอุปกรณ์ในการตกแต่งสถานที่จัดงานวันเด็กแห่งชาติ ประจำปีงบประมาณ ๒๕๖๖</t>
  </si>
  <si>
    <t>(งานซื้อ)  ซื้อวัสดุอุปกรณ์ในการตกแต่งสถานที่จัดงานวันเด็กแห่งชาติ ประจำปีงบประมาณ ๒๕๖๖</t>
  </si>
  <si>
    <t>(งานซื้อ)  ซื้อของรางวัล ตามโครงการจัดกิจกรรมวันเด็กแห่งชาติ ประจำปี ๒๕๖๖</t>
  </si>
  <si>
    <t>(งานซื้อ) ซื้ออุปกรณ์กีฬา ประจำปี ๒๕๖๖</t>
  </si>
  <si>
    <t>(งานซื้อ) ซื้อเสื้อกีฬาตามโครงการแข่งขันกีฬาต้านยาเสพติดตำบลท่าศาลา ประจำปีงบประมาณ ๒๕๖๖</t>
  </si>
  <si>
    <t>(งานซื้อ)  ซื้อน้ำดื่มสำหรับผู้ประจำจุดตรวจ/บริการประชาชนที่เดินทางช่วงเทศกลาปีใหม่ ตามโครงการป้องกันและลดอุบัติเหตุทางถนนในช่วงเทศกาลปีใหม่ ประจำปีงบประมาณ พ.ศ. ๒๕๖๖</t>
  </si>
  <si>
    <t>(งานจ้าง) จ้างเหมาเครื่องเสียงจัดงานวันเด็กแห่งชาติ ประจำปีงบประมาณ ๒๕๖๖</t>
  </si>
  <si>
    <t>(งานจ้าง) จ้างค่าไฟฟ้า จุดที่ ๓ ปากทางบ้านโนนตุ่น หมู่ ๓ ตามโครงการป้องกันและลดอุบัติเหตุทางถนนในช่วงเทศกาลปีใหม่ ประจำปีงบประมาณ พ.ศ. ๒๕๖๖ </t>
  </si>
  <si>
    <t>(งานจ้าง) จ้างค่าไฟฟ้า จุดที่ ๒ ปากทางบ้านดงเค็ง หมู่ ๕ ตามโครงการป้องกันและลดอุบัติเหตุทางถนนในช่วงเทศกาลปีใหม่ ประจำปีงบประมาณ พ.ศ. ๒๕๖๖ </t>
  </si>
  <si>
    <t>(งานจ้าง) จ้างเหมาค่าไฟฟ้า จุดที่ ๑ ปากทางบ้านท่าศาลา หมู่ที่ ๑๐ ตามโครงการป้องกันและลดอุบัติเหตุทางถนนในช่วงเทศกาลปีใหม่ ประจำปีงบประมาณ พ.ศ. ๒๕๖๖</t>
  </si>
  <si>
    <t> (งานจ้าง) จ้างเหมาติดตั้งระบบไฟฟ้าตามเต็นท์ตลอดดูแลทั้งระบบ ตามโครงการป้องกันและลดอุบัติเหตุทางถนนในช่วงเทศกาลปีใหม่ ประจำปีงบประมาณ พ.ศ. ๒๕๖๖</t>
  </si>
  <si>
    <t>(งานจ้าง) จ้างเหมาค่าเครื่องเสียงพร้อมติดตั้ง ตามโครงการแข่งขันกีฬาต้านยาเสพติดตำบลท่าศาลา ประจำปีงบประมาณ ๒๕๖๖</t>
  </si>
  <si>
    <t>(งานซื้อ) ซื้อวัสดุสำนักงาน กองช่าง</t>
  </si>
  <si>
    <t>(งานซื้อ) ซื้อวัสดุสำนักงาน (สำนักปลัด)</t>
  </si>
  <si>
    <t>(งานซื้อ) ซื้อวัสดุคอมพิวเตอร์ สำนักปลัด ประจำปีงบประมาณ ๒๕๖๖</t>
  </si>
  <si>
    <t>(งานซื้อ) ซื้อวัสดุสำนักงาน สำนักปลัด ประจำปีงบประมาณ ๒๕๖๖</t>
  </si>
  <si>
    <t>(งานซื้อ) ซื้อถังขยะพลาสติก ขนาดบรรจุ ๑๒๐ ลิตร </t>
  </si>
  <si>
    <t>(งานซื้อ) ซื้อวัสดุงานบ้านงานครัว ประจำปีงบประมาณ ๒๕๖๖</t>
  </si>
  <si>
    <t>(งานจ้าง)  จ้างเหมาจัดทำป้ายสติ๊กเกอร์ขององค์การบริหารส่วนตำบลท่าศาลา</t>
  </si>
  <si>
    <t>(งานจ้าง) จ้างเหมาซ่อมแซมท่อส่งน้ำประปาหมู่บ้าน บ้านดงเค็ง หมู่ ๕ บ้านหัวนากลาง หมู่ ๙ และบ้านท่าศาลา หมู่ ๑๐ </t>
  </si>
  <si>
    <t>(งานจ้าง) จ้างเหมาบริการแรงงานบุคคลภายนอกเพื่อทำการซ่อมแซมไฟฟ้าส่องสว่างภายในตำบล</t>
  </si>
  <si>
    <t>(งานจ้าง) จ้างเหมาขุดวางขยายเขตท่อเมนส่งน้ำเพื่อผลิตน้ำประปาหมู่บ้าน</t>
  </si>
  <si>
    <t>(งานจ้าง)จ้างเหมาดัดแปลงพัสดุประเภทครุภัณฑ์ยานพาหนะและขนส่ง (ดัดแปลงรถบรรทุกน้ำอเนกประสงค์เป็นรถบรรทุกพร้อมทำสีใหม่ทั้งคัน)</t>
  </si>
  <si>
    <t>(งานจ้าง) จ้างเหมาบริการซ่อมแซมบำรุงรักษา รถยนต์ส่วนกลาง หมายเลขทะเบียน กท ๖๗๕๔ ขอนแก่น</t>
  </si>
  <si>
    <t>(งานซื้อ)  ซื้อวัสดุสำนักงาน ประจำปีงบประมาณ ๒๕๖๖</t>
  </si>
  <si>
    <t>(งานซื้อ)  ซื้อวัสดุสำนักงาน (สำนักปลัด) ประจำปีงบประมาณ ๒๕๖๖</t>
  </si>
  <si>
    <t>(งานซื้อ) ซื้อโคมไฟฟ้าส่องสว่างแบบร่างคู่หลอด LED ชนิด T๘ พร้อมติดตั้งและรื้อถอนโคมไฟชุดเดิม </t>
  </si>
  <si>
    <t>(งานจ้าง) จ้างเหมาติดตั้งเสาไฟฟ้าพร้อมโคมไฟส่องสว่างสาธารณะ</t>
  </si>
  <si>
    <t>(งานจ้าง) จ้างโครงการก่อสร้างถนนคอนกรีตเสริมเหล็ก บ้านดงเค็ง หมู่ที่ ๕ (เส้นทางจากบ้านนายเฉลิมถึงบ้านนางทองใบ)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</si>
  <si>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บ้านท่าสวรรค์ หมู่ที่ ๗ (เส้นทางจากบ้านนายนิรุจถึงบ้านนายบุญไทย) ใช้จ่ายเงินสะสมประจำปีงบประมาณ ๒๕๖๖ </t>
  </si>
  <si>
    <t>(งานจ้าง) จ้างโครงการก่อสร้างถนนคอนกรีตเสริมเหล็ก บ้านโนนงิ้ว หมู่ที่ ๘ (เส้นทางจากบ้านนายบุญธรรมถึงบ้านนายสามารถ)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</si>
  <si>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บ้านท่าสวรรค์ หมู่ที่ ๑๑ (เส้นทางจากบ้านนายสุนิตถึงวัดป่าหนองไผ่)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</si>
  <si>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บ้านโนนงิ้ว หมู่ที่ ๘ (เส้นทางจากบ้านนายประจวบถึงบ้านนายกิจเจริญ) ใช้จ่ายเงินสะสมประจำปีงบประมาณ ๒๕๖๖</t>
  </si>
  <si>
    <t>(งานจ้าง) จ้างเหมาซ่อมแซมบำรุงรักษารถบรรทุกขยะ หมายเลขทะเบียน ผย ๖๔๗๖ </t>
  </si>
  <si>
    <t>(งานจ้าง) จ้างซ่อมแซมถนนคันคูลำห้วยพะเนาว์ บ้านโนนงิ้ว หมู่ ๘ </t>
  </si>
  <si>
    <t>(งานจ้าง) จ้างเหมาซ่อมแซมบำรุงรักษาเครื่องคอมพิวเตอร์ หมายเลขครุภัณฑ์ ๔๑๖๖๓๐๐๔๐ (สำนักปลัด)</t>
  </si>
  <si>
    <t>(งานซื้อ) ซื้อครุภัณฑ์คอมพิวเตอร์ประเภทเครื่องพิมพ์เลเซอร์ สำนักปลัด ประจำปีงบประมาณ ๒๕๖๖ </t>
  </si>
  <si>
    <t>(งานซื้อ) ซื้ออาหารเสริม (นม) โรงเรียน นม ยู.เอช.ที. ขนาดบรรจุ ๒๐๐ มล. ชนิดกล่อง (รสจืด) ประจำปีการศึกษา ๒/๒๕๖๖</t>
  </si>
  <si>
    <t>(งานซื้อ) ซื้อครุภัณฑ์สำนักงาน ประเภทตู้เก็บเอกสาร สำนักปลัด ประจำปีงบประมาณ ๒๕๖๖</t>
  </si>
  <si>
    <t>(งานซื้อ) ซื้อวัสดุสำนักงานประเภทชั้นวางของ สำนักปลัด ประจำปีงบประมาณ ๒๕๖๖ </t>
  </si>
  <si>
    <t>(งานจ้าง) จ้างโครงการก่อสร้างถนนคอนกรีตเสริมเหล็ก บ้านหัวนาเหนือ หมูที่ ๖ (เส้นทางจากบ้านนายสำเนียงถึงไร่มันนายสำเนียง) ใช้จ่ายเงินสะสมประจำปีงบประมาณ ๒๕๖๖ </t>
  </si>
  <si>
    <t>(งานจ้าง) จ้างโครงการก่อสร้างถนนคอนกรีตเสริมเหล็ก บ้านท่าศาลา หมู่ที่ ๑๐ (เส้นทางรอบวัดป่าดินแดงและภายในวัด) </t>
  </si>
  <si>
    <t>(งานจ้าง) จ้างโครงการก่อสร้างถนนคอนกรีตเสริมเหล็ก บ้านหัวนากลาง หมู่ที่ ๙ (เส้นทางจากถนนลาดยางถึงบ้านนายวิญญู)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</si>
  <si>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บ้านท่าศาลา หมู่ที่ ๒ (เส้นทางจากสามแยกหอถังประปาถึงถนนวัดป่าดินแดง) ใช้จ่ายเงินสะสมประจำปีงบประมาณ ๒๕๖๖</t>
  </si>
  <si>
    <t>(งานจ้าง) จ้างโครงการก่อสร้างอาคารเอนกประสงค์ที่ทำการองค์การบริหารส่วนตำบลท่าศาลา</t>
  </si>
  <si>
    <t>(งานซื้อ) ซื้อวัสดุเกี่ยวกับวัสดุวิทยาศาสตร์หรือการแพทย์ (สารส้มและคลอรีน)</t>
  </si>
  <si>
    <t>(งานซื้อ) ซื้อครุภัณฑ์คอมพิวเตอร์ประเภทเครื่องพิมพ์เลเซอร์หรือ LED สีชนิด Network) แบบที่ ๒ </t>
  </si>
  <si>
    <t>(งานซื้อ) ซื้อครุภัณฑ์สำนักงาน (โต๊ะทำงานเหล็ก)</t>
  </si>
  <si>
    <t>(งานซื้อ) ซื้อวัสดุสำนักงาน (กองคลัง) ประจำปีงบประมาณปี ๒๕๖๖ </t>
  </si>
  <si>
    <t>(งานซื้อ) ซื้อครุภัณฑ์สำนักงานประเภทเก้าอี้ทำงาน (สำนักปลัด) ประจำปีงบประมาณ ๒๕๖๖</t>
  </si>
  <si>
    <t> (งานซื้อ) ซื้อครุภัณฑ์สำนักงานประเภทเก้าอี้ทำงาน (สำนักปลัด) ประจำปีงบประมาณ ๒๕๖๖</t>
  </si>
  <si>
    <t>(งานซื้อ) ซื้อครุณฑ์สำนักงาน (โต๊ะพับเอนกประสงค์) สำนักปลัด ประจำปีงบประมาณ ๒๕๖๖</t>
  </si>
  <si>
    <t>(งานซื้อ) ซื้อครุภัณฑ์สำนักงานผ้าม่านพร้อมอุปกรณ์ (สำนักปลัด) ประจำปีงบประมาณ ๒๕๖๖ </t>
  </si>
  <si>
    <t>(งานซื้อ) ซื้อวัสดุคอมพิวเตอร์ ประจำปีงบประมาณ พ.ศ.๒๕๖๖</t>
  </si>
  <si>
    <t> (งานซื้อ) ซื้อวัสดุสำนักงาน ประจำปีงบประมาณ พ.ศ.๒๕๖๖ </t>
  </si>
  <si>
    <t>(งานจ้าง) จ้างเหมาบำรุงรักษารถยนต์ส่วนกลาง องค์การบริหารส่วนตำบลท่าศาลา หมายเลขทะเบียน งข ๓๕๔๕ ขอนแก่น</t>
  </si>
  <si>
    <t>(งานจ้าง) จ้างเหมาซ่อมแซมคอมพิวเตอร์ หมายเลขครุภัรฑ์ ๔๑๖ - ๕๐ - ๐๐๑๑</t>
  </si>
  <si>
    <t>(งานจ้าง) จ้างโครงการขยายท่อเมนส่งน้ำดิบเพื่อใช้ผลิตน้ำประปาหมู่บ้าน บ้านท่าศาลา หมู่ที่ ๒,๑๐ ใช้จ่ายเงินสะสมประจำปีงบประมาณ ๒๕๖๖</t>
  </si>
  <si>
    <t>(งานจ้าง) จ้างโครงการปรับปรุงระบบประปาหมู่บ้าน บ้านท่าสวรรค์ หมู่ ๗ </t>
  </si>
  <si>
    <t>(งานจ้าง) จ้างเหมาบริการซ่อมแซมบำรุงรักษาเครื่องปรับอากาศ (ห้องกู้ชีพ) </t>
  </si>
  <si>
    <t>(งานจ้าง) จ้างเหมาติดตั้งระบบไฟฟ้าตามเต็นท์ตลอดดูแลทั้งระบบ จำนวน ๓ จุด ตามโครงการป้องกันและลดอุบัติเหตุทางถนนในช่วงเทศกาลสงกรานต์ ประจำปีงบประมาณ ๒๕๖๖</t>
  </si>
  <si>
    <t>(งานจ้าง) จ้างเหมาค่าไฟฟ้า จุดที่ ๑ ปากทางบ้านท่าศาลา หมู่ ๑๐ ตามโครงการป้องกันและลดอุบัติเหตุทางถนนในช่วงเทศกาลสงกรานต์ ประจำปีงบประมาณ ๒๕๖๖</t>
  </si>
  <si>
    <t>(งานจ้าง) จ้างเหมาค่าไฟฟ้า จุดที่ ๒ ปากทางบ้านดงเค็ง หมู่ ๕ ตามโครงการป้องกันและลดอุบัติเหตุทางถนนในช่วงเทศกาลสงกรานต์ ประจำปีงบประมาณ ๒๕๖๖</t>
  </si>
  <si>
    <t>(งานจ้าง) จ้างเหมาค่าไฟฟ้า จุดที่ ๓ ปากปทางบ้านโนนตุ่น หมู่ ๓ ตามโครงการป้องกันและลดอุบัติเหตุทางถนนในช่วงเทศกาลสงกรานต์ ประจำปีงบประมาณ ๒๕๖๖ </t>
  </si>
  <si>
    <t>(งานจ้าง) จ้างหมาซ่อมแซมบำรุงรักษารถยนต์ บรรทุกขยะมูลฝอย หมายเลขทะเบียน ผย ๑๓๘๙</t>
  </si>
  <si>
    <t>(งานซื้อ) ซื้อเสื้อการแสดงศิลปะวัฒนธรรมอีสาน (ฟ้อนเตี้ย)</t>
  </si>
  <si>
    <t>(งานซื้อ) ซื้อวัสดุคอมพิวเตอร์ (ประเภทตลับหมึกเครื่องปริ้นเตอร์) สำนักปลัด </t>
  </si>
  <si>
    <t>(งานซื้อ) ซื้อวัสดุสำนักงาน (สำนักปลัด) ประจำปีงบประมาณ ๒๕๖๖</t>
  </si>
  <si>
    <t>(งานจ้าง) จ้างเหมาจัดทำบอร์คสติ๊กเกอร์สภาองค์การบริหารส่วนตำบลท่าศาลา</t>
  </si>
  <si>
    <t>(งานจ้าง) จ้างเหมาบริการเครื่องเสียง ตามโครงการจัดกิจกรรมวันผู้สูงอายุประเพณีสงกรานต์ ประจำปี พ.ศ. ๒๕๖๖</t>
  </si>
  <si>
    <t>(งานจ้าง) จ้างเหมาถ่ายเอกสารพร้อมเข้าเล่มแผนพัฒนาท้องถิ่น (พ.ศ.๒๕๖๖-พ.ศ.๒๕๖๗) </t>
  </si>
  <si>
    <t>(งานจ้าง) จ้างโครงการก่อสร้างถนนคอนกรีตเสริมเหล็กน้ำล้นผ่าน บ้านโนนงิ้ว หมู่ที่ ๘ (ลำห้วยพะเนาว์ช่วงนานายเทวมิตร) ใช้จ่ายเงินสะสมประจำปี ๒๕๖๕</t>
  </si>
  <si>
    <t>(งานจ้าง)จ้างเหมาบำรักษาและซ่อมแซมแอร์รถพยาบาลฉุกเฉินทางการแพทย์</t>
  </si>
  <si>
    <t>(งานจ้าง) จ้างโครงการก่อสร้างร่องระบายน้ำพร้อมบ่อพักคอนกรีตเสริมเหล็ก บ้านท่าศาลา หมู่ที่ ๑๐ (เส้นทางจากบ้านนายสุพัฒน์ไปบ้านนางทองขัน) ใช้จ่ายเงินสะสมประจำปีงบประมาณ ๒๕๖๕</t>
  </si>
  <si>
    <t>(งานซื้อ) ซื้อกระจกโค้งมนพร้อมเสาเหล็กพร้อมติดตั้ง</t>
  </si>
  <si>
    <t>(งานซื้อ) ซื้อวัสดุคอมพิวเตอร์</t>
  </si>
  <si>
    <t>(งานซื้อ) ซื้อหมึกพิมพ์สำหรับเครื่องพิมพ์</t>
  </si>
  <si>
    <t>(งานซื้อ) ซื้อหมึกเครื่องพิมพ์ภายในกองช่าง</t>
  </si>
  <si>
    <t>(งานซื้อ) ซื้อวัสดุสำนักงาน (ใบเสร็จรับเงิน) กองคลัง </t>
  </si>
  <si>
    <t>(งานซื้อ) ซื้อวัสดุสำนักงาน ประเภทกุญแจ กองคลัง</t>
  </si>
  <si>
    <t>(งานซื้อ) ซื้อวัสดุคอมพิวเตอร์ ประเภทตลับหมึก สำนักปลัด</t>
  </si>
  <si>
    <t>(งานซื้อ) ซื้อวัสดุงานบ้านงานครัว สำนักปลัด ประจำปีงบประมาณ ๒๕๖๖</t>
  </si>
  <si>
    <t>(งานจ้าง) จ้างโครงการวางท่อระบายน้ำพร้อมบ่อพักคอนกรีตเสริมเหล็ก บ้านท่าศาลา หมู่ที่ ๑๐ (เส้นทางจากบ้านนายสุพัฒน์ไปบ้านนายเดชา) ใช้จ่ายเงินสะสมประจำปีงบประมาณ ๒๕๖๕</t>
  </si>
  <si>
    <t>(งานจ้าง) จ้างเหมาซ่อมแซมบำรุงรักษารถบรรทุกขยะ หมายเลขทะเบียน ผย ๑๓๘๙</t>
  </si>
  <si>
    <t>(งานจ้าง) จ้างเหมาเป่าล้างทำความสะอาดบ่อน้ำบาดาล บ้านโนนตุ่น หมู่ที่ ๓ </t>
  </si>
  <si>
    <t>(งานจ้าง) จ้างเหมาปรับปรุงซ่อมแซมระบบประปาหมู่บ้าน บ้านโนนงิ้ว หมู่ ๘</t>
  </si>
  <si>
    <t>(งานจ้าง) จ้างเหมาวางท่อระบายน้ำคอนกรีตเสริมเหล็กบ้านท่าสวรรค์ หมู่ ๗ และบ้านท่าสวรรค์ หมู่ ๑๐</t>
  </si>
  <si>
    <t>(งานจ้าง) จ้างเหมาเครื่องจักรซ่อมแซมคันคูลำห้วยพะเนาว์ หมู่ ๓ และซ่อมแซมถนนดิน หมู่ ๙</t>
  </si>
  <si>
    <t>(งานจ้าง) จ้างโครงการก่อสร้างลานตากข้าวชุมชน บ้านโนนตุ่น หมู่ที่ ๓ (บริเวณลานกีฬาเดิม) ใช้จ่ายเงินสะสมประจำปีงบประมาณ ๒๕๖๖ </t>
  </si>
  <si>
    <t>(งานจ้าง) จ้างโครงการก่อสร้างถนนหินคลุกเพื่อการเกษตร บ้านโนนคูณ หมู่ที่ ๔ เส้นทางจากนานายคำมูลถึงนานางสาววรรณภา ใช้จ่ายเงินสะสมประจำปีงบประมาณ ๒๕๖๖ </t>
  </si>
  <si>
    <t>(งานจ้าง) จ้างโครงการก่อสร้างระบบระบายน้ำ บ้านดงเค็ง หมู่ที่ ๕ เส้นทางจากบ้านนายสอนถึงบ้านนางลำใย ใช้จ่ายเงินสะสมประจำปีงบประมาณ ๒๕๖๖</t>
  </si>
  <si>
    <t>(งานจ้าง) จ้างโครงการก่อสร้างถนนลูกรัง บ้านหัวนาเหนือ หมู่ที่ ๖ เส้นทางจากนานางบัวลอยถึงนานายสุวิทยุ ใช้จ่ายเงินสะสมประจำปีงบประมาณ ๒๕๖๖ </t>
  </si>
  <si>
    <t>(งานจ้าง) จ้างโครงการก่อสร้างระบบระบายน้ำ บ้านไส้ไก่ หมู่ที่ ๑ เส้นทางจากบ้านนางรัชนีถึงบ้านนางระเบียบ (เส้นกลางบ้าน) ใช้จ่ายเงินสะสม ประจำปีงบประมาณ ๒๕๖๖</t>
  </si>
  <si>
    <t>(งานจ้าง) จ้างโครงการก่อสร้างถนนคอนกรีตเสริมเหล็กน้ำล้นผ่าน บ้านท่าสวรรค์ หมู่ที่ ๗ (ช่วงนาพ่อกุหลาบ) ใช้จ่ายเงินสะสมประจำปีงบประมาณ ๒๕๖๖ </t>
  </si>
  <si>
    <t>(งานจ้าง) จ้างโครงการก่อสร้างระบบระบายน้ำ บ้านหัวนากลาง หมู่ที่ ๙ เส้นทางจากศาลาประชาคมถึงบ้านนายสมควร ใช้จ่ายเงินสะสมประจำปีงบประมาณ ๒๕๖๖ </t>
  </si>
  <si>
    <t>(งานจ้าง) จ้างโครงการก่อสร้างถนนดิน บ้านท่าสวรรค์ หมู่ที่ ๑๑ (เส้นทางจากทางหลวงชนบทถึงนานางทองศรี) ใช้จ่ายเงินสะสมประจำปีงบประมาณ ๒๕๖๖ </t>
  </si>
  <si>
    <t>(งานจ้าง) จ้างโครงการปรับปรุงอาคารและสถานที่ศูนย์พัฒนาเด็กเล็ก</t>
  </si>
  <si>
    <t>(งานจ้าง) จ้างเหมาจัดทำป้ายไวนิลเนื่องในวันยาเสพติดโลก (๒๖ มิถุนายน ๒๕๖๖) </t>
  </si>
  <si>
    <t>(งานจ้าง) จ้างโครงการรื้อย้ายหอถังสูงพร้อมติดตั้งระบบสูบน้ำและระบบท่อส่งน้ำประปาหมู่บ้านแบบบาดาล บ้านโนนตุ่น หมู่ที่ ๓</t>
  </si>
  <si>
    <t>(งานจ้าง) จ้างเหมาซ่อมแซมคลองส่งน้ำพร้อมเทคอนกรีตเสริมเหล็กปากท่อระบายน้ำ บ้านท่าสวรรค์ หมู่ ๗</t>
  </si>
  <si>
    <t>(งานจ้าง) จ้างเหมาซ่อมแซมถนนคอนกรีตน้ำล้นผ่านข้ามลำพะเนาว์ บ้านหัวนาเหนือ หมู่ ๖</t>
  </si>
  <si>
    <t>(งานจ้าง) จ้างเหมาขุดวางท่อเมนส่งน้ำประปาหมู่บ้าน บ้านไส้ไก่ หมู่ ๑ </t>
  </si>
  <si>
    <t>(งานจ้าง) จ้างเหมาติดตั้งผนังและฝ้าเพดานยิปซั่มบอร์ดพร้อมประตูหน้าต่างกระจกอลูมิเนียม</t>
  </si>
  <si>
    <t>(งานจ้าง) จ้างเหมาซ่อมแซมประปาหมู่บ้าน หมู่ที่ ๒,๓,๕,๗,๙</t>
  </si>
  <si>
    <t>(งานจ้าง) จ้างเหมาติดตั้งหัวจ่ายน้ำของแพสูบน้ำด้วยพลังงานไฟฟ้า บ้านดงเค็ง หมู่ ๕</t>
  </si>
  <si>
    <t>(งานจ้าง) จ้างเหมารื้อทำความสะอาดร่องระบายน้ำพร้อมวางท่อระบายน้ำ บ้านดงเค็ง หมู่ ๕</t>
  </si>
  <si>
    <t>(งานจ้าง) จ้างโครงการก่อสร้างถนนคอนกรีตเสริมเหล็ก บ้านไส้ไก่ หมู่ที่ ๑ (เส้นทางจากนานางวรุณี - นานายไสว)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</si>
  <si>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บ้านท่าศาลา หมู่ที่ ๑๐ (เส้นรอบวัดป่าดินแดง)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</si>
  <si>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บ้านท่าศาลา หมู่ที่ ๒ (เส้นทางจากบ้านนางทองเหลือง - ฝายนิวซีแลนด์) ใช้จ่ายเงินสะสมประจำปีงบประมาณ ๒๕๖๖</t>
  </si>
  <si>
    <t> (งานจ้าง) จ้างโครงการก่อสร้างถนนคอนกรีตเสริมเหล็ก บ้านท่าสวรรค์ หมู่ที่ ๑๑ (เส้นทางจากบ้านนายสนิท - วัดป่าหนองไผ่) ใช้จ่ายเงินสะสมประจำปีงบประมาณ ๒๕๖๖</t>
  </si>
  <si>
    <t>(งานจ้าง) จ้างโครงการซ่อมสร้างถนนคอนกรีตเสริมเหล็ก บ้านหัวนากลาง หมู่ที่ ๙ (เส้นทางหลังวัดโนนสะอาด) ใช้จ่ายเงินสะสมประจำปีงบประมาณ ๒๕๖๖</t>
  </si>
  <si>
    <t>(งานจ้าง) จ้างโครงการซ่อมสร้างถนนคอนกรีตเสริมเหล็ก บ้านหัวนากลาง หมู่ที่ ๙ (เส้นทางจากบ้านนายประหยัด - บ้านนายณบวร)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</si>
  <si>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บ้านโนนงิ้ว หมู่ที่ ๘ (เส้นทางจากบ้านนายบุญธรรม - นายสามารถ)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</si>
  <si>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บ้านท่าสวรรค์ หมู่ที่ ๗ (เส้นทางจากบ้านนายประเทือง - บ้านนายบัวรัตน์)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</si>
  <si>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บ้านดงเค็ง หมู่ที่ ๕ (เส้นทางจากบ้านนายเฉลิม - บ้านนางทองใบ) ใช้จ่ายเงินสะสมประจำปีงบประมาณ ๒๕๖๖</t>
  </si>
  <si>
    <t>(งานจ้าง) จ้างโครงการก่อสร้างถนนคอนกรีตเสริมเหล็ก บ้านโนนคูณ หมู่ที่ ๔ (เส้นบ้านนายสวาท - บ้านนางทองม้วน) ใช้จ่ายเงินสะสมประจำปีงบประมาณ ๒๕๖๖ </t>
  </si>
  <si>
    <t>(งานจ้าง) จ้างโครงการก่อสร้างถนนคอนกรีตเสริมเหล็ก บ้านโนนตุ่น หมู่ที่ ๓ (เส้นทางเข้าฟาร์มไก่ข้างวัดป่า) ใช้จ่ายเงินสะสมประจำปีงบประมาณ ๒๕๖๖ </t>
  </si>
  <si>
    <t xml:space="preserve">(งานจ้าง) จ้างเหมาซ่อมแซมถนนคอนกรีตเสริมเหล็กพร้อมวางท่อระบายน้ำ บ้านท่าระบายน้ำ บ้านท่าศาลา หมู่ 10 </t>
  </si>
  <si>
    <t>(งานจ้าง) จ้างโครงการขยายท่อเมนส่งน้ำดิบเพื่อใช้ผลิตน้ำประปาหมู่บ้าน บ้านท่าศาลา หมู่ที่ 2 ใช้จ่ายเงินสะสมประจำปีงบประมาณ ๒๕๖๖</t>
  </si>
  <si>
    <t>(งานจ้าง) จ้างเหมาปูกระเบื้องพื้นที่อาคารสำนักงานที่ทำการองค์การบริหารส่วนตำบลท่าศาลา</t>
  </si>
  <si>
    <t>(งานจ้าง) จ้างโครงการปรับปรุงต่อเติมห้องน้ำที่ทำการองค์การบริหารส่วนตำบลท่าศาลา</t>
  </si>
  <si>
    <t>(งานจ้าง) จ้างเหมาตัดรื้อถนนคอนกรีตเสริมเหล็กวางท่อระบายน้ำพร้อมรื้อฝาปิดทำความสะอาดร่องระบายน้ำและเคลียร์พื้นที่ขุดแนวร่องระบายน้ำ บ้านดงเค็ง หมู่ 5</t>
  </si>
  <si>
    <t>(งานจ้าง) จ้างเหมาวางท่อระบายน้ำและขุดลอกร่องระบายน้ำ บ้านหัวนากลาง หมู่ 9</t>
  </si>
  <si>
    <t>(งานจ้าง) จ้างเหมาวางท่อระบายน้ำคอนกรีตเสริมเหล็ก รื้อทำความสะอาดร่องระบายน้ำและเปลี่ยนฝาปิดร่องระบายน้ำคอนกรีตเสริมเหล็ก บ้านท่าศาลา หมู่ 10</t>
  </si>
  <si>
    <t>(งานจ้าง) จ้างเหมาเครื่องเสียงตามโครงการฝึกอบรมอาษาสมัครป้องกันภัยฝ่ายพลเรือน</t>
  </si>
  <si>
    <t>(งานจ้าง) จ้างเหมาจัดทำบัตรประจำตัวพร้อมรูปติดบัตรอาษาสมัครป้องกันภัยฝ่ายพลเรือน</t>
  </si>
  <si>
    <t>(งานจ้าง) จ้างเหมาประกอบอาหาร ตามโครงการฝึกอบรมอาษาสมัครป้องกันภัยฝ่ายพลเรือน</t>
  </si>
  <si>
    <t>(งานจ้าง) จ้างเหมาเครื่องจักรไถปรับซ่อมแซมถนนลูกรังเส้นจากหมู่บ้านไปบ่อขยะตำบล หัวนาเหนือ หมู่ 6</t>
  </si>
  <si>
    <t>(งานจ้าง) จ้างเหมาขุดวางท่อเมนส่งน้ำประปาหมู่บ้านพร้อมย้ายเครื่องสูบน้ำและชุดแผงพลังงบานแสงอาทิตย์ บ้านโนนต่ต หมู่ 3</t>
  </si>
  <si>
    <t>(งานจ้าง) จ้างเหมาเทคอนกรีตเสริมเหล็กปรับระดับทางเชื่อมถนนบ้านท่าศาลา หมู่ 2 ซ่อมแซมถนนคอนกรีตบ้านโนนคูณ หมู่ 4 และทปรับระดับคอนกรีตบ้านหัวนาเหนือ หมู่ 6</t>
  </si>
  <si>
    <t xml:space="preserve">(งานจ้าง) จ้างเหมาทำรั้วล้อมรอบอาคารผลิตน้ำประปาตำบล </t>
  </si>
  <si>
    <t>(งานจ้าง) จ้างโครงการก่อสร้างถนนคอนกรีตเสริมเหล็กเส้นทางนานางวรุณีไปนานายไสว บ้านไส้ไก่ หมู่ 1 ใช้จ่ายเงินสะสมประจำปีงบประมาณ ๒๕๖๖</t>
  </si>
  <si>
    <t>(งานจ้าง) จ้างโครงการก่อสร้างถนนคอนกรีตเสริมเหล็กเส้นทางจากแยกนานายสุรินทร์ไปห้วยพะเนาว์ บ้านโนนตุ่น หมู่ 3 ใช้จ่ายเงินสะสมประจำปี ๒๕๖๖</t>
  </si>
  <si>
    <t>(งานจ้าง) จ้างโครงการก่อสร้างถนนคอนกรีตเสริมเหล็กเส้นทางบ้านนายไชยา - วัดป่าจันทานุสรณ์ บ้านโนนคูณ หมู่ 4 ใช้จ่ายเงินสะสมประจำปี ๒๕๖๖</t>
  </si>
  <si>
    <t>(งานจ้าง) จ้างโครงการก่อสร้างถนนคอนกรีตเสริมเหล็กเส้นทางรอบหนองบ่อ บ้านดงเค็ง หมู่ 5 ใช้จ่ายเงินสะสมประจำปีงบประมาณ ๒๕๖๖</t>
  </si>
  <si>
    <t>(งานจ้าง) จ้างเหมาซ่อมแซมบำรุงรักษาเครื่องปรับอากาศ หมายเลขครุภัณฑ์ 484-53-0001, 400-52-0012, 420-65-0021 สำนักปลัด</t>
  </si>
  <si>
    <t>(งานจ้าง) จ้างโครงการก่อสร้างถนนคอนกรีตเสริมเหล็กเส้นทางจากร้านแม็คไก่สดไปบ้านนางอุบล บ้านโนนงิ้ว หมู่ 8 ใช้จ่ายเงินสะสมประจำปี ๒๕๖๖</t>
  </si>
  <si>
    <t>(งานจ้าง) จ้างเหมาซ่อมแซมคอมพิวเตอร์ รหัสครุภัณฑ์ 416-63-0041 สำนักปลัด</t>
  </si>
  <si>
    <t>(งานจ้าง) จ้างเหมาขุดวางท่อเมนส่งน้ำประปาหมู่บ้าน บ้านท่าศาลา หมู่ 2 </t>
  </si>
  <si>
    <t>(งานจ้าง) จ้างเหมาซ่อมแซมคอมพิวเตอร์ หมายเลขครุภัรฑ์ ๔๑๖ - 63 - 0038</t>
  </si>
  <si>
    <t>(งานจ้าง) จ้างเหมาซ่อมแซมรถบรรทุกขยะ หมายเลขทะเบียน ผย 1389 ขอนแก่น</t>
  </si>
  <si>
    <t>(งานจ้าง) จ้างเหมาซ่อมแซมบำรุงรักษารถบรรทุกขยะ หมายเลขทะเบียน ผย 1389 ขอนแก่น</t>
  </si>
  <si>
    <t>(งานจ้าง) จ้างเหมาทำป้ายเฉลิมพระเกียรติพระบาทสมเด็ดพระปรเมนทรรามาธิบดีศรีสินทรมหาวชิราลงกรณ์ พระวชิรเกล้าเจ้าอยู่หัว</t>
  </si>
  <si>
    <t>(งานจ้าง) จ้างเหมาทำป้ายประชาสัมพันธ์ การขับเคลื่อนวาระ จังหวัดขอนแก่นขับขี่รถปลอดภัย 365 ในการดำเนินการป้องกันและลดอุบัติเหตุทางถนน</t>
  </si>
  <si>
    <t>(งานจ้าง) จ้างเหมาซ่อมแซมทรถยนต์ส่วนกลาง หมายเลขทะเบียน กท 6754 ขอนแก่น</t>
  </si>
  <si>
    <t>(งานจ้าง) จ้างเหมาบริการบุคคลภายนอกเพื่อทำการซ่อมแซมไฟฟ้าส่องสว่างภายในตำบล</t>
  </si>
  <si>
    <t>(งานจ้าง) จ้างเหมาซ่อมแซมรถพยาบาลฉุกเฉิน หมายเลขทะเบียน ขธ 8275 ขอนแก่น</t>
  </si>
  <si>
    <t>(งานจ้าง) จัดจ้างตรายาง</t>
  </si>
  <si>
    <t>(งานจ้าง) จ้างเหมาต่อเติมซุ้มประตูเฉลิมพระเกียตริฯ (แบบไฟเบอร์กลาส)</t>
  </si>
  <si>
    <t>(งานจ้าง) จ้างเหมารถแม็คโครขุดหลุมปลูกต้นไม้ ตามโครงการปลูกป่าเฉลิมพระเกียรติ</t>
  </si>
  <si>
    <t xml:space="preserve">(งานจ้าง) จ้างเหมาบำบัดรักษาและซ่อมแซมเครื่องปรับอากาศ </t>
  </si>
  <si>
    <t>(งานจ้าง) จ้างโครงการก่อสร้างคอนกรีตเสริมเหล็ก บ้านโนนคุ่น หมู่ที 3 (เส้นทางจากบ้านนายบุญเกิด-บ้านนางสาวปิยพร) ใช้จ่ายเงินสะสม</t>
  </si>
  <si>
    <t>(งานจ้าง) จ้างโครงการก่อสร้างถนนคอนกรีตเสริมเหล็ก บ้านท่าศาลา หมู่ที่ 2 (เส้นทางจากสามแยกน้ำประปา-ถนนวัดป่าดินแดง) ใช้จ่ายเงินสะสม</t>
  </si>
  <si>
    <t>(งานจ้าง) จ้างเหมาทำป้ายไวนิล ตามโครงการเสริมสร้างคุณภาพชีวิต พัฒนาจิตด้วยธรรมะ</t>
  </si>
  <si>
    <t>(งานจ้าง) จ้างเหมาประกอบอาหารและน้ำดื่ม ตามโครงการเสริมสร้างคุณภาพชีวิต พัฒนาจิตด้วยธรรมะ</t>
  </si>
  <si>
    <t>(งานซื้อ)  ซื้อวัสดุอุปกรณืไฟฟ้าและวิทยุ</t>
  </si>
  <si>
    <t>(งานซื้อ) ซื้ออาหารเสริม (นม) โรงเรียน นมพาสเจอร์ไสร์ ชนิดถุง (รสจืด) ประจำปีการศึกษา ๑/๒๕๖๖</t>
  </si>
  <si>
    <t>(งานซื้อ) ซื้อวัสดุสำนักงาน กองการศึกษา</t>
  </si>
  <si>
    <t>(งานซื้อ) ซื้อวัสดุสำนักงาน (กองการศึกษาฯ) </t>
  </si>
  <si>
    <t>(งานซื้อ) ซื้อวัสดุคอมพิวเตอร์ (กองคลัง) </t>
  </si>
  <si>
    <t>(งานซื้อ) ซื้ออาหารเสริม (นม) โรงเรียน พาสเจอร์ไรส์ ชนิด ถุง (รสจืด) ประจำปีการศึกษา ๑๒๕๖๖ </t>
  </si>
  <si>
    <t>(งานซื้อ) ซื้อวัสดุสำนักงาน สำนักปลัด </t>
  </si>
  <si>
    <t xml:space="preserve">(งานซื้อ) ซื้อวัสดุสำนักงานครัวประจำปีงบประมาณ 2566 </t>
  </si>
  <si>
    <t>(งานซื้อ) ซื้อวัสดุวิทยาศาสตร์หรือการแพทย์ (ทรายอะเบทและน้ำยาเคมีพ่นหมอกควัน)</t>
  </si>
  <si>
    <t>(งานซื้อ) ซื้อวัสดุสำนักงาน (กองคลัง)</t>
  </si>
  <si>
    <t xml:space="preserve">(งานซื้อ) ซื้อวัสดุสำนักงาน (กองช่าง) </t>
  </si>
  <si>
    <t xml:space="preserve">(งานซื้อ) ซื้อวัสดุคอมพิวเตอร์ </t>
  </si>
  <si>
    <t>(งานซื้อ) ซื้อพันธ์ไม้ตามโครงการปลูกป่าเฉลิมพระเกียรติ</t>
  </si>
  <si>
    <t>(งานซื้อ) ซื้อวัสดุคอมพิวเตอร์ (หมึกเติมเครื่องปริ้นเตอร์)</t>
  </si>
  <si>
    <t>(งานซื้อ) ซื้ออาหารเสริม (นม) โรงเรียน นมพลาสเจอร์ไรซ์ ชนิดถุง (หรสจืด)</t>
  </si>
  <si>
    <t xml:space="preserve">(งานซื้อ) ซื้อวัสดุไฟฟ้าและวิทยุ (กองช่าง) </t>
  </si>
  <si>
    <t>(งานซื้อ) ซื้อวัสดุสำนักงาน สำนักปลัด</t>
  </si>
  <si>
    <t>(งานซื้อ) ซื้อครุภัณฑ์คอมพิวเตอร์</t>
  </si>
  <si>
    <t>(งานซื้อ) ซื้อยางมะตอยสำเร็จรูป</t>
  </si>
  <si>
    <t>(งานซื้อ) ซื้อวัสดุสำนักงาน ประเภทเครื่องปรับอากาศแบบติดผนัง</t>
  </si>
  <si>
    <t xml:space="preserve">(งานซื้อ) ซื้อวัสดุไฟฟ้าและวิทยุ (สำนักปลัด) </t>
  </si>
  <si>
    <t>(งานซื้อ) ซื้อวัสดุสำนักงาน กระดาษ a4 สำนักปลัด</t>
  </si>
  <si>
    <t>(งานซื้อ) ซื้อวัสดุคอมพิวเตอร์ ประเภทหมึกเครื่องพิมพ์ รหัสครุภัณฑ์ 483620006 สำนักปลัด</t>
  </si>
  <si>
    <t>(งานซื้อ) ซื้อครุภัณฑ์สำนักงานประเภทโต๊ะทำงาน กองคลัง</t>
  </si>
  <si>
    <t>(งานซื้อ) ซื้อวัสดุสำนักงาน ผ้าออแกนซ่า</t>
  </si>
  <si>
    <t>(งานซื้อ) ซื้อครุภัณฑ์สำนักงานประเภทเครื่องดูดฝุ่น</t>
  </si>
  <si>
    <t>(งานซื้อ) ซื้อวัสดุครุภัณฑ์สำนักงานประเภทแท่นบรรยาย (โพเดียม)</t>
  </si>
  <si>
    <t>(งานซื้อ) ซื้ออุปกรณ์ในการฝึกอบรมภาคปฏิบัติตามโครงการฝึกอบรมอาสาสมัครป้องกันภัยฝ่ายพลเรือน</t>
  </si>
  <si>
    <t>(งานซื้อ) ซื้อวัสดุอุปกรณ์ในการจัดสถานที่ตามโครงการฝึกอบรมอาสาสมัครป้องกันภัยฝ่ายพลเรือน</t>
  </si>
  <si>
    <t>(งานซื้อ) ซื้อน้ำแข็ง ตามโครงการฝึกอบรมอาษาสมัครป้องกันภัยฝ่ายพลเรือน</t>
  </si>
  <si>
    <t>(งานซื้อ) ซื้อครุภัณฑ์สำนักงานประเภทเก้าอี้ทำงาน</t>
  </si>
  <si>
    <t>(งานซื้อ) ซื้อวัสดุไฟฟ้าและวิทยุ</t>
  </si>
  <si>
    <t>(งานซื้อ) ซื้อวัสดุก่อสร้าง</t>
  </si>
  <si>
    <t>(งานซื้อ) ซื้อเครื่องแต่งกายอาสาสมัครป้องกันภัยฝ่ายพลเรือน (อปพร.)</t>
  </si>
  <si>
    <t>(งานซื้อ) ซื้อวัสดุไฟฟ้าและวิทยุ (กองช่าง) ประจำปีงบประมาณ 2566</t>
  </si>
  <si>
    <t>(งานซื้อ) ซื้อครุภัณฑ์สำนักงาน (ประเภทเก้าอี้) กองช่าง  ประจำปีงบประมาณ 2566</t>
  </si>
  <si>
    <t>(งานซื้อ) ซื้อครุภัณฑ์สำนักงานประเภทตู้เก็บของ</t>
  </si>
  <si>
    <t>(งานซื้อ) ซื้อวัสดุก่อสร้าง (กองช่าง)</t>
  </si>
  <si>
    <t>27,503,206.77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</si>
</sst>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26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0" xfId="38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43" fontId="45" fillId="0" borderId="0" xfId="38" applyFont="1" applyAlignment="1">
      <alignment/>
    </xf>
    <xf numFmtId="1" fontId="45" fillId="0" borderId="0" xfId="0" applyNumberFormat="1" applyFont="1" applyAlignment="1">
      <alignment horizontal="right"/>
    </xf>
    <xf numFmtId="1" fontId="50" fillId="0" borderId="0" xfId="0" applyNumberFormat="1" applyFont="1" applyAlignment="1">
      <alignment horizontal="right"/>
    </xf>
    <xf numFmtId="0" fontId="50" fillId="33" borderId="0" xfId="0" applyFont="1" applyFill="1" applyAlignment="1">
      <alignment horizontal="left" vertical="center" wrapText="1"/>
    </xf>
    <xf numFmtId="0" fontId="50" fillId="0" borderId="0" xfId="0" applyFont="1" applyAlignment="1">
      <alignment horizontal="right"/>
    </xf>
    <xf numFmtId="0" fontId="50" fillId="0" borderId="0" xfId="0" applyFont="1" applyAlignment="1">
      <alignment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right"/>
    </xf>
    <xf numFmtId="0" fontId="45" fillId="0" borderId="0" xfId="34" applyFont="1" applyAlignment="1">
      <alignment/>
    </xf>
    <xf numFmtId="49" fontId="45" fillId="0" borderId="0" xfId="0" applyNumberFormat="1" applyFont="1" applyAlignment="1">
      <alignment/>
    </xf>
    <xf numFmtId="1" fontId="45" fillId="0" borderId="0" xfId="0" applyNumberFormat="1" applyFont="1" applyAlignment="1">
      <alignment horizontal="center"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43" fontId="46" fillId="0" borderId="10" xfId="38" applyNumberFormat="1" applyFont="1" applyBorder="1" applyAlignment="1">
      <alignment/>
    </xf>
    <xf numFmtId="49" fontId="46" fillId="0" borderId="10" xfId="0" applyNumberFormat="1" applyFont="1" applyBorder="1" applyAlignment="1">
      <alignment horizontal="right"/>
    </xf>
    <xf numFmtId="43" fontId="46" fillId="0" borderId="10" xfId="38" applyNumberFormat="1" applyFont="1" applyBorder="1" applyAlignment="1">
      <alignment horizontal="center"/>
    </xf>
    <xf numFmtId="49" fontId="46" fillId="0" borderId="10" xfId="38" applyNumberFormat="1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4" fontId="47" fillId="0" borderId="10" xfId="0" applyNumberFormat="1" applyFont="1" applyBorder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33825"/>
          <a:ext cx="120777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ไม่มีปัญหาอุปสรรค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715125"/>
          <a:ext cx="120681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ไม่มีข้อเสนอแนะ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24" comment="" totalsRowShown="0">
  <autoFilter ref="A1:R6552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36.421875" style="1" customWidth="1"/>
    <col min="5" max="5" width="14.421875" style="1" customWidth="1"/>
    <col min="6" max="6" width="23.28125" style="1" customWidth="1"/>
    <col min="7" max="16384" width="9.00390625" style="1" customWidth="1"/>
  </cols>
  <sheetData>
    <row r="1" spans="1:15" ht="33.75">
      <c r="A1" s="36" t="s">
        <v>609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3" t="s">
        <v>132</v>
      </c>
    </row>
    <row r="5" spans="4:7" ht="21">
      <c r="D5" s="5" t="s">
        <v>8</v>
      </c>
      <c r="E5" s="5" t="s">
        <v>133</v>
      </c>
      <c r="F5" s="5" t="s">
        <v>135</v>
      </c>
      <c r="G5" s="4"/>
    </row>
    <row r="6" spans="4:7" ht="23.25">
      <c r="D6" s="7" t="s">
        <v>612</v>
      </c>
      <c r="E6" s="6">
        <v>1</v>
      </c>
      <c r="F6" s="30">
        <v>2750000</v>
      </c>
      <c r="G6" s="4"/>
    </row>
    <row r="7" spans="4:7" ht="23.25">
      <c r="D7" s="7" t="s">
        <v>136</v>
      </c>
      <c r="E7" s="6" t="s">
        <v>611</v>
      </c>
      <c r="F7" s="6" t="s">
        <v>611</v>
      </c>
      <c r="G7" s="4"/>
    </row>
    <row r="8" spans="4:7" ht="23.25">
      <c r="D8" s="7" t="s">
        <v>137</v>
      </c>
      <c r="E8" s="6">
        <v>241</v>
      </c>
      <c r="F8" s="31" t="s">
        <v>846</v>
      </c>
      <c r="G8" s="4"/>
    </row>
    <row r="9" spans="4:7" ht="23.25">
      <c r="D9" s="7" t="s">
        <v>138</v>
      </c>
      <c r="E9" s="33" t="s">
        <v>611</v>
      </c>
      <c r="F9" s="32" t="s">
        <v>611</v>
      </c>
      <c r="G9" s="4"/>
    </row>
    <row r="10" spans="4:7" ht="23.25">
      <c r="D10" s="7" t="s">
        <v>141</v>
      </c>
      <c r="E10" s="6" t="s">
        <v>611</v>
      </c>
      <c r="F10" s="34" t="s">
        <v>611</v>
      </c>
      <c r="G10" s="4"/>
    </row>
    <row r="11" spans="4:6" ht="23.25">
      <c r="D11" s="5" t="s">
        <v>134</v>
      </c>
      <c r="E11" s="5">
        <v>242</v>
      </c>
      <c r="F11" s="35">
        <v>30253206.77</v>
      </c>
    </row>
    <row r="13" ht="23.25">
      <c r="A13" s="3" t="s">
        <v>139</v>
      </c>
    </row>
    <row r="26" ht="23.25">
      <c r="A26" s="3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23"/>
  <sheetViews>
    <sheetView zoomScalePageLayoutView="0" workbookViewId="0" topLeftCell="B467">
      <selection activeCell="G483" sqref="G483"/>
    </sheetView>
  </sheetViews>
  <sheetFormatPr defaultColWidth="9.140625" defaultRowHeight="15"/>
  <cols>
    <col min="1" max="6" width="12.421875" style="18" customWidth="1"/>
    <col min="7" max="7" width="125.421875" style="1" customWidth="1"/>
    <col min="8" max="8" width="25.00390625" style="12" customWidth="1"/>
    <col min="9" max="9" width="19.00390625" style="1" customWidth="1"/>
    <col min="10" max="11" width="12.421875" style="1" customWidth="1"/>
    <col min="12" max="12" width="12.421875" style="12" customWidth="1"/>
    <col min="13" max="13" width="23.8515625" style="12" customWidth="1"/>
    <col min="14" max="14" width="22.00390625" style="13" customWidth="1"/>
    <col min="15" max="15" width="33.57421875" style="1" customWidth="1"/>
    <col min="16" max="16" width="16.57421875" style="1" customWidth="1"/>
    <col min="17" max="17" width="17.140625" style="1" customWidth="1"/>
    <col min="18" max="18" width="12.421875" style="1" customWidth="1"/>
    <col min="19" max="16384" width="9.00390625" style="1" customWidth="1"/>
  </cols>
  <sheetData>
    <row r="1" spans="1:18" s="11" customFormat="1" ht="21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9" t="s">
        <v>5</v>
      </c>
      <c r="I1" s="8" t="s">
        <v>6</v>
      </c>
      <c r="J1" s="8" t="s">
        <v>7</v>
      </c>
      <c r="K1" s="8" t="s">
        <v>8</v>
      </c>
      <c r="L1" s="9" t="s">
        <v>9</v>
      </c>
      <c r="M1" s="9" t="s">
        <v>142</v>
      </c>
      <c r="N1" s="10" t="s">
        <v>10</v>
      </c>
      <c r="O1" s="8" t="s">
        <v>11</v>
      </c>
      <c r="P1" s="8" t="s">
        <v>143</v>
      </c>
      <c r="Q1" s="8" t="s">
        <v>12</v>
      </c>
      <c r="R1" s="8" t="s">
        <v>13</v>
      </c>
    </row>
    <row r="3" spans="1:18" ht="21">
      <c r="A3" s="18">
        <v>2566</v>
      </c>
      <c r="B3" s="18" t="s">
        <v>149</v>
      </c>
      <c r="C3" s="18" t="s">
        <v>146</v>
      </c>
      <c r="D3" s="18" t="s">
        <v>144</v>
      </c>
      <c r="E3" s="18" t="s">
        <v>145</v>
      </c>
      <c r="F3" s="18" t="s">
        <v>32</v>
      </c>
      <c r="G3" s="17" t="s">
        <v>613</v>
      </c>
      <c r="H3" s="12">
        <v>500000</v>
      </c>
      <c r="I3" s="1" t="s">
        <v>147</v>
      </c>
      <c r="J3" s="1" t="s">
        <v>148</v>
      </c>
      <c r="K3" s="1" t="s">
        <v>137</v>
      </c>
      <c r="L3" s="12">
        <v>500000</v>
      </c>
      <c r="M3" s="12">
        <v>494000</v>
      </c>
      <c r="N3" s="13">
        <v>403560002326</v>
      </c>
      <c r="O3" s="1" t="s">
        <v>150</v>
      </c>
      <c r="P3" s="21">
        <v>65097670017</v>
      </c>
      <c r="Q3" s="19" t="s">
        <v>159</v>
      </c>
      <c r="R3" s="19" t="s">
        <v>160</v>
      </c>
    </row>
    <row r="5" spans="1:18" ht="21">
      <c r="A5" s="18">
        <v>2566</v>
      </c>
      <c r="B5" s="18" t="s">
        <v>149</v>
      </c>
      <c r="C5" s="18" t="s">
        <v>146</v>
      </c>
      <c r="D5" s="18" t="s">
        <v>144</v>
      </c>
      <c r="E5" s="18" t="s">
        <v>145</v>
      </c>
      <c r="F5" s="18" t="s">
        <v>32</v>
      </c>
      <c r="G5" s="17" t="s">
        <v>614</v>
      </c>
      <c r="H5" s="12">
        <v>500000</v>
      </c>
      <c r="I5" s="1" t="s">
        <v>147</v>
      </c>
      <c r="J5" s="1" t="s">
        <v>148</v>
      </c>
      <c r="K5" s="1" t="s">
        <v>137</v>
      </c>
      <c r="L5" s="12">
        <v>500000</v>
      </c>
      <c r="M5" s="12">
        <v>498000</v>
      </c>
      <c r="N5" s="14">
        <v>405556000294</v>
      </c>
      <c r="O5" s="15" t="s">
        <v>151</v>
      </c>
      <c r="P5" s="21">
        <v>65097670200</v>
      </c>
      <c r="Q5" s="19" t="s">
        <v>159</v>
      </c>
      <c r="R5" s="19" t="s">
        <v>160</v>
      </c>
    </row>
    <row r="7" spans="1:18" ht="21">
      <c r="A7" s="18">
        <v>2566</v>
      </c>
      <c r="B7" s="18" t="s">
        <v>149</v>
      </c>
      <c r="C7" s="18" t="s">
        <v>146</v>
      </c>
      <c r="D7" s="18" t="s">
        <v>144</v>
      </c>
      <c r="E7" s="18" t="s">
        <v>145</v>
      </c>
      <c r="F7" s="18" t="s">
        <v>32</v>
      </c>
      <c r="G7" s="17" t="s">
        <v>615</v>
      </c>
      <c r="H7" s="12">
        <v>500000</v>
      </c>
      <c r="I7" s="1" t="s">
        <v>147</v>
      </c>
      <c r="J7" s="1" t="s">
        <v>148</v>
      </c>
      <c r="K7" s="1" t="s">
        <v>137</v>
      </c>
      <c r="L7" s="12">
        <v>500000</v>
      </c>
      <c r="M7" s="12">
        <v>500000</v>
      </c>
      <c r="N7" s="16" t="s">
        <v>153</v>
      </c>
      <c r="O7" s="17" t="s">
        <v>152</v>
      </c>
      <c r="P7" s="21">
        <v>65107182409</v>
      </c>
      <c r="Q7" s="19" t="s">
        <v>161</v>
      </c>
      <c r="R7" s="19" t="s">
        <v>162</v>
      </c>
    </row>
    <row r="8" spans="17:18" ht="21">
      <c r="Q8" s="19"/>
      <c r="R8" s="19"/>
    </row>
    <row r="9" spans="1:18" ht="21">
      <c r="A9" s="18">
        <v>2566</v>
      </c>
      <c r="B9" s="18" t="s">
        <v>149</v>
      </c>
      <c r="C9" s="18" t="s">
        <v>146</v>
      </c>
      <c r="D9" s="18" t="s">
        <v>144</v>
      </c>
      <c r="E9" s="18" t="s">
        <v>145</v>
      </c>
      <c r="F9" s="18" t="s">
        <v>32</v>
      </c>
      <c r="G9" s="17" t="s">
        <v>616</v>
      </c>
      <c r="H9" s="12">
        <v>3990</v>
      </c>
      <c r="I9" s="1" t="s">
        <v>147</v>
      </c>
      <c r="J9" s="1" t="s">
        <v>148</v>
      </c>
      <c r="K9" s="1" t="s">
        <v>137</v>
      </c>
      <c r="L9" s="12">
        <v>3990</v>
      </c>
      <c r="M9" s="12">
        <v>3990</v>
      </c>
      <c r="N9" s="16" t="s">
        <v>154</v>
      </c>
      <c r="O9" s="17" t="s">
        <v>155</v>
      </c>
      <c r="P9" s="21">
        <v>65107202688</v>
      </c>
      <c r="Q9" s="19" t="s">
        <v>161</v>
      </c>
      <c r="R9" s="19" t="s">
        <v>163</v>
      </c>
    </row>
    <row r="10" spans="17:18" ht="21">
      <c r="Q10" s="19"/>
      <c r="R10" s="19"/>
    </row>
    <row r="11" spans="1:18" ht="21">
      <c r="A11" s="18">
        <v>2566</v>
      </c>
      <c r="B11" s="18" t="s">
        <v>149</v>
      </c>
      <c r="C11" s="18" t="s">
        <v>146</v>
      </c>
      <c r="D11" s="18" t="s">
        <v>144</v>
      </c>
      <c r="E11" s="18" t="s">
        <v>145</v>
      </c>
      <c r="F11" s="18" t="s">
        <v>32</v>
      </c>
      <c r="G11" s="17" t="s">
        <v>617</v>
      </c>
      <c r="H11" s="12">
        <v>18500</v>
      </c>
      <c r="I11" s="1" t="s">
        <v>147</v>
      </c>
      <c r="J11" s="1" t="s">
        <v>148</v>
      </c>
      <c r="K11" s="1" t="s">
        <v>137</v>
      </c>
      <c r="L11" s="12">
        <v>18500</v>
      </c>
      <c r="M11" s="12">
        <v>18500</v>
      </c>
      <c r="N11" s="13" t="s">
        <v>157</v>
      </c>
      <c r="O11" s="1" t="s">
        <v>158</v>
      </c>
      <c r="P11" s="1">
        <v>65107238799</v>
      </c>
      <c r="Q11" s="19" t="s">
        <v>164</v>
      </c>
      <c r="R11" s="19" t="s">
        <v>165</v>
      </c>
    </row>
    <row r="12" spans="17:18" ht="21">
      <c r="Q12" s="19"/>
      <c r="R12" s="19"/>
    </row>
    <row r="13" spans="1:18" ht="21">
      <c r="A13" s="18">
        <v>2566</v>
      </c>
      <c r="B13" s="18" t="s">
        <v>149</v>
      </c>
      <c r="C13" s="18" t="s">
        <v>146</v>
      </c>
      <c r="D13" s="18" t="s">
        <v>144</v>
      </c>
      <c r="E13" s="18" t="s">
        <v>145</v>
      </c>
      <c r="F13" s="18" t="s">
        <v>32</v>
      </c>
      <c r="G13" s="17" t="s">
        <v>618</v>
      </c>
      <c r="H13" s="12">
        <v>3180</v>
      </c>
      <c r="I13" s="1" t="s">
        <v>147</v>
      </c>
      <c r="J13" s="1" t="s">
        <v>148</v>
      </c>
      <c r="K13" s="1" t="s">
        <v>137</v>
      </c>
      <c r="L13" s="12">
        <v>3180</v>
      </c>
      <c r="M13" s="12">
        <v>3180</v>
      </c>
      <c r="N13" s="13">
        <v>1409900967008</v>
      </c>
      <c r="O13" s="1" t="s">
        <v>166</v>
      </c>
      <c r="P13" s="1">
        <v>65107357878</v>
      </c>
      <c r="Q13" s="19" t="s">
        <v>167</v>
      </c>
      <c r="R13" s="19" t="s">
        <v>168</v>
      </c>
    </row>
    <row r="14" spans="17:18" ht="21">
      <c r="Q14" s="19"/>
      <c r="R14" s="19"/>
    </row>
    <row r="15" spans="1:18" ht="21">
      <c r="A15" s="18">
        <v>2566</v>
      </c>
      <c r="B15" s="18" t="s">
        <v>149</v>
      </c>
      <c r="C15" s="18" t="s">
        <v>146</v>
      </c>
      <c r="D15" s="18" t="s">
        <v>144</v>
      </c>
      <c r="E15" s="18" t="s">
        <v>145</v>
      </c>
      <c r="F15" s="18" t="s">
        <v>32</v>
      </c>
      <c r="G15" s="17" t="s">
        <v>619</v>
      </c>
      <c r="H15" s="12">
        <v>53200</v>
      </c>
      <c r="I15" s="1" t="s">
        <v>147</v>
      </c>
      <c r="J15" s="1" t="s">
        <v>148</v>
      </c>
      <c r="K15" s="1" t="s">
        <v>137</v>
      </c>
      <c r="L15" s="12">
        <v>53200</v>
      </c>
      <c r="M15" s="12">
        <v>53200</v>
      </c>
      <c r="N15" s="13">
        <v>1409901700358</v>
      </c>
      <c r="O15" s="1" t="s">
        <v>169</v>
      </c>
      <c r="P15" s="1">
        <v>65117112272</v>
      </c>
      <c r="Q15" s="19" t="s">
        <v>159</v>
      </c>
      <c r="R15" s="19" t="s">
        <v>170</v>
      </c>
    </row>
    <row r="16" spans="17:18" ht="21">
      <c r="Q16" s="19"/>
      <c r="R16" s="19"/>
    </row>
    <row r="17" spans="1:18" ht="21">
      <c r="A17" s="18">
        <v>2566</v>
      </c>
      <c r="B17" s="18" t="s">
        <v>149</v>
      </c>
      <c r="C17" s="18" t="s">
        <v>146</v>
      </c>
      <c r="D17" s="18" t="s">
        <v>144</v>
      </c>
      <c r="E17" s="18" t="s">
        <v>145</v>
      </c>
      <c r="F17" s="18" t="s">
        <v>32</v>
      </c>
      <c r="G17" s="17" t="s">
        <v>620</v>
      </c>
      <c r="H17" s="12">
        <v>62700</v>
      </c>
      <c r="I17" s="1" t="s">
        <v>147</v>
      </c>
      <c r="J17" s="1" t="s">
        <v>148</v>
      </c>
      <c r="K17" s="1" t="s">
        <v>137</v>
      </c>
      <c r="L17" s="12">
        <v>62700</v>
      </c>
      <c r="M17" s="12">
        <v>62700</v>
      </c>
      <c r="N17" s="13">
        <v>1409901700358</v>
      </c>
      <c r="O17" s="1" t="s">
        <v>169</v>
      </c>
      <c r="P17" s="1">
        <v>65117112676</v>
      </c>
      <c r="Q17" s="19" t="s">
        <v>159</v>
      </c>
      <c r="R17" s="19" t="s">
        <v>170</v>
      </c>
    </row>
    <row r="18" spans="17:18" ht="21">
      <c r="Q18" s="19"/>
      <c r="R18" s="19"/>
    </row>
    <row r="19" spans="1:18" ht="21">
      <c r="A19" s="18">
        <v>2566</v>
      </c>
      <c r="B19" s="18" t="s">
        <v>149</v>
      </c>
      <c r="C19" s="18" t="s">
        <v>146</v>
      </c>
      <c r="D19" s="18" t="s">
        <v>144</v>
      </c>
      <c r="E19" s="18" t="s">
        <v>145</v>
      </c>
      <c r="F19" s="18" t="s">
        <v>32</v>
      </c>
      <c r="G19" s="17" t="s">
        <v>621</v>
      </c>
      <c r="H19" s="12">
        <v>13600</v>
      </c>
      <c r="I19" s="1" t="s">
        <v>147</v>
      </c>
      <c r="J19" s="1" t="s">
        <v>148</v>
      </c>
      <c r="K19" s="1" t="s">
        <v>137</v>
      </c>
      <c r="L19" s="12">
        <v>13600</v>
      </c>
      <c r="M19" s="12">
        <v>13600</v>
      </c>
      <c r="N19" s="13">
        <v>1409901700358</v>
      </c>
      <c r="O19" s="1" t="s">
        <v>169</v>
      </c>
      <c r="P19" s="1">
        <v>65117113046</v>
      </c>
      <c r="Q19" s="19" t="s">
        <v>162</v>
      </c>
      <c r="R19" s="19" t="s">
        <v>171</v>
      </c>
    </row>
    <row r="20" spans="17:18" ht="21">
      <c r="Q20" s="19"/>
      <c r="R20" s="19"/>
    </row>
    <row r="21" spans="1:18" ht="21">
      <c r="A21" s="18">
        <v>2566</v>
      </c>
      <c r="B21" s="18" t="s">
        <v>149</v>
      </c>
      <c r="C21" s="18" t="s">
        <v>146</v>
      </c>
      <c r="D21" s="18" t="s">
        <v>144</v>
      </c>
      <c r="E21" s="18" t="s">
        <v>145</v>
      </c>
      <c r="F21" s="18" t="s">
        <v>32</v>
      </c>
      <c r="G21" s="17" t="s">
        <v>622</v>
      </c>
      <c r="H21" s="12">
        <v>21500</v>
      </c>
      <c r="I21" s="1" t="s">
        <v>147</v>
      </c>
      <c r="J21" s="1" t="s">
        <v>148</v>
      </c>
      <c r="K21" s="1" t="s">
        <v>137</v>
      </c>
      <c r="L21" s="12">
        <v>21500</v>
      </c>
      <c r="M21" s="12">
        <v>21500</v>
      </c>
      <c r="N21" s="13">
        <v>1409901700358</v>
      </c>
      <c r="O21" s="1" t="s">
        <v>169</v>
      </c>
      <c r="P21" s="1">
        <v>65117116040</v>
      </c>
      <c r="Q21" s="19" t="s">
        <v>172</v>
      </c>
      <c r="R21" s="19" t="s">
        <v>173</v>
      </c>
    </row>
    <row r="22" spans="17:18" ht="21">
      <c r="Q22" s="19"/>
      <c r="R22" s="19"/>
    </row>
    <row r="23" spans="1:18" ht="21">
      <c r="A23" s="18">
        <v>2566</v>
      </c>
      <c r="B23" s="18" t="s">
        <v>149</v>
      </c>
      <c r="C23" s="18" t="s">
        <v>146</v>
      </c>
      <c r="D23" s="18" t="s">
        <v>144</v>
      </c>
      <c r="E23" s="18" t="s">
        <v>145</v>
      </c>
      <c r="F23" s="18" t="s">
        <v>32</v>
      </c>
      <c r="G23" s="17" t="s">
        <v>623</v>
      </c>
      <c r="H23" s="12">
        <v>55000</v>
      </c>
      <c r="I23" s="1" t="s">
        <v>147</v>
      </c>
      <c r="J23" s="1" t="s">
        <v>148</v>
      </c>
      <c r="K23" s="1" t="s">
        <v>137</v>
      </c>
      <c r="L23" s="12">
        <v>55000</v>
      </c>
      <c r="M23" s="12">
        <v>55000</v>
      </c>
      <c r="N23" s="13">
        <v>1409901700358</v>
      </c>
      <c r="O23" s="1" t="s">
        <v>169</v>
      </c>
      <c r="P23" s="1">
        <v>65117118805</v>
      </c>
      <c r="Q23" s="19" t="s">
        <v>159</v>
      </c>
      <c r="R23" s="19" t="s">
        <v>170</v>
      </c>
    </row>
    <row r="24" spans="17:18" ht="21">
      <c r="Q24" s="19"/>
      <c r="R24" s="19"/>
    </row>
    <row r="25" spans="1:18" ht="21">
      <c r="A25" s="18">
        <v>2566</v>
      </c>
      <c r="B25" s="18" t="s">
        <v>149</v>
      </c>
      <c r="C25" s="18" t="s">
        <v>146</v>
      </c>
      <c r="D25" s="18" t="s">
        <v>144</v>
      </c>
      <c r="E25" s="18" t="s">
        <v>145</v>
      </c>
      <c r="F25" s="18" t="s">
        <v>32</v>
      </c>
      <c r="G25" s="17" t="s">
        <v>624</v>
      </c>
      <c r="H25" s="12">
        <v>4200</v>
      </c>
      <c r="I25" s="1" t="s">
        <v>147</v>
      </c>
      <c r="J25" s="1" t="s">
        <v>148</v>
      </c>
      <c r="K25" s="1" t="s">
        <v>137</v>
      </c>
      <c r="L25" s="12">
        <v>4200</v>
      </c>
      <c r="M25" s="12">
        <v>4200</v>
      </c>
      <c r="N25" s="13">
        <v>1409900957380</v>
      </c>
      <c r="O25" s="1" t="s">
        <v>174</v>
      </c>
      <c r="P25" s="1">
        <v>65117122901</v>
      </c>
      <c r="Q25" s="19" t="s">
        <v>175</v>
      </c>
      <c r="R25" s="19" t="s">
        <v>176</v>
      </c>
    </row>
    <row r="26" spans="17:18" ht="21">
      <c r="Q26" s="19"/>
      <c r="R26" s="19"/>
    </row>
    <row r="27" spans="1:18" ht="21">
      <c r="A27" s="18">
        <v>2566</v>
      </c>
      <c r="B27" s="18" t="s">
        <v>149</v>
      </c>
      <c r="C27" s="18" t="s">
        <v>146</v>
      </c>
      <c r="D27" s="18" t="s">
        <v>144</v>
      </c>
      <c r="E27" s="18" t="s">
        <v>145</v>
      </c>
      <c r="F27" s="18" t="s">
        <v>32</v>
      </c>
      <c r="G27" s="17" t="s">
        <v>625</v>
      </c>
      <c r="H27" s="12">
        <v>18600</v>
      </c>
      <c r="I27" s="1" t="s">
        <v>147</v>
      </c>
      <c r="J27" s="1" t="s">
        <v>148</v>
      </c>
      <c r="K27" s="1" t="s">
        <v>137</v>
      </c>
      <c r="L27" s="12">
        <v>18600</v>
      </c>
      <c r="M27" s="12">
        <v>18600</v>
      </c>
      <c r="N27" s="13">
        <v>1401700013429</v>
      </c>
      <c r="O27" s="1" t="s">
        <v>177</v>
      </c>
      <c r="P27" s="1">
        <v>65117246357</v>
      </c>
      <c r="Q27" s="19" t="s">
        <v>178</v>
      </c>
      <c r="R27" s="19" t="s">
        <v>179</v>
      </c>
    </row>
    <row r="28" spans="17:18" ht="21">
      <c r="Q28" s="19"/>
      <c r="R28" s="19"/>
    </row>
    <row r="29" spans="1:18" ht="21">
      <c r="A29" s="18">
        <v>2566</v>
      </c>
      <c r="B29" s="18" t="s">
        <v>149</v>
      </c>
      <c r="C29" s="18" t="s">
        <v>146</v>
      </c>
      <c r="D29" s="18" t="s">
        <v>144</v>
      </c>
      <c r="E29" s="18" t="s">
        <v>145</v>
      </c>
      <c r="F29" s="18" t="s">
        <v>32</v>
      </c>
      <c r="G29" s="17" t="s">
        <v>626</v>
      </c>
      <c r="H29" s="12">
        <v>2860.65</v>
      </c>
      <c r="I29" s="1" t="s">
        <v>147</v>
      </c>
      <c r="J29" s="1" t="s">
        <v>148</v>
      </c>
      <c r="K29" s="1" t="s">
        <v>137</v>
      </c>
      <c r="L29" s="12">
        <v>2860.65</v>
      </c>
      <c r="M29" s="12">
        <v>2860.65</v>
      </c>
      <c r="N29" s="13">
        <v>4055480001147</v>
      </c>
      <c r="O29" s="1" t="s">
        <v>185</v>
      </c>
      <c r="P29" s="1">
        <v>65117246566</v>
      </c>
      <c r="Q29" s="19" t="s">
        <v>170</v>
      </c>
      <c r="R29" s="19" t="s">
        <v>171</v>
      </c>
    </row>
    <row r="30" spans="17:18" ht="21">
      <c r="Q30" s="19"/>
      <c r="R30" s="19"/>
    </row>
    <row r="31" spans="1:18" ht="21">
      <c r="A31" s="18">
        <v>2566</v>
      </c>
      <c r="B31" s="18" t="s">
        <v>149</v>
      </c>
      <c r="C31" s="18" t="s">
        <v>146</v>
      </c>
      <c r="D31" s="18" t="s">
        <v>144</v>
      </c>
      <c r="E31" s="18" t="s">
        <v>145</v>
      </c>
      <c r="F31" s="18" t="s">
        <v>32</v>
      </c>
      <c r="G31" s="17" t="s">
        <v>627</v>
      </c>
      <c r="H31" s="12">
        <v>24340</v>
      </c>
      <c r="I31" s="1" t="s">
        <v>147</v>
      </c>
      <c r="J31" s="1" t="s">
        <v>148</v>
      </c>
      <c r="K31" s="1" t="s">
        <v>137</v>
      </c>
      <c r="L31" s="12">
        <v>24340</v>
      </c>
      <c r="M31" s="12">
        <v>24340</v>
      </c>
      <c r="N31" s="13">
        <v>1409900957380</v>
      </c>
      <c r="O31" s="1" t="s">
        <v>174</v>
      </c>
      <c r="P31" s="1">
        <v>65117274077</v>
      </c>
      <c r="Q31" s="19" t="s">
        <v>170</v>
      </c>
      <c r="R31" s="19" t="s">
        <v>180</v>
      </c>
    </row>
    <row r="32" spans="17:18" ht="21">
      <c r="Q32" s="19"/>
      <c r="R32" s="19"/>
    </row>
    <row r="33" spans="1:18" ht="21">
      <c r="A33" s="18">
        <v>2566</v>
      </c>
      <c r="B33" s="18" t="s">
        <v>149</v>
      </c>
      <c r="C33" s="18" t="s">
        <v>146</v>
      </c>
      <c r="D33" s="18" t="s">
        <v>144</v>
      </c>
      <c r="E33" s="18" t="s">
        <v>145</v>
      </c>
      <c r="F33" s="18" t="s">
        <v>32</v>
      </c>
      <c r="G33" s="17" t="s">
        <v>628</v>
      </c>
      <c r="H33" s="12">
        <v>51295</v>
      </c>
      <c r="I33" s="1" t="s">
        <v>147</v>
      </c>
      <c r="J33" s="1" t="s">
        <v>148</v>
      </c>
      <c r="K33" s="1" t="s">
        <v>137</v>
      </c>
      <c r="L33" s="12">
        <v>51295</v>
      </c>
      <c r="M33" s="12">
        <v>51295</v>
      </c>
      <c r="N33" s="13">
        <v>1409900342741</v>
      </c>
      <c r="O33" s="1" t="s">
        <v>181</v>
      </c>
      <c r="P33" s="1">
        <v>65117485244</v>
      </c>
      <c r="Q33" s="19" t="s">
        <v>182</v>
      </c>
      <c r="R33" s="19" t="s">
        <v>171</v>
      </c>
    </row>
    <row r="34" spans="17:18" ht="21">
      <c r="Q34" s="19"/>
      <c r="R34" s="19"/>
    </row>
    <row r="35" spans="1:18" ht="21">
      <c r="A35" s="18">
        <v>2566</v>
      </c>
      <c r="B35" s="18" t="s">
        <v>149</v>
      </c>
      <c r="C35" s="18" t="s">
        <v>146</v>
      </c>
      <c r="D35" s="18" t="s">
        <v>144</v>
      </c>
      <c r="E35" s="18" t="s">
        <v>145</v>
      </c>
      <c r="F35" s="18" t="s">
        <v>32</v>
      </c>
      <c r="G35" s="17" t="s">
        <v>629</v>
      </c>
      <c r="H35" s="12">
        <v>64000</v>
      </c>
      <c r="I35" s="1" t="s">
        <v>147</v>
      </c>
      <c r="J35" s="1" t="s">
        <v>148</v>
      </c>
      <c r="K35" s="1" t="s">
        <v>137</v>
      </c>
      <c r="L35" s="12">
        <v>64000</v>
      </c>
      <c r="M35" s="12">
        <v>64000</v>
      </c>
      <c r="N35" s="13">
        <v>1409900342741</v>
      </c>
      <c r="O35" s="1" t="s">
        <v>202</v>
      </c>
      <c r="P35" s="1">
        <v>65117489251</v>
      </c>
      <c r="Q35" s="19" t="s">
        <v>183</v>
      </c>
      <c r="R35" s="19" t="s">
        <v>184</v>
      </c>
    </row>
    <row r="36" spans="17:18" ht="21">
      <c r="Q36" s="19"/>
      <c r="R36" s="19"/>
    </row>
    <row r="37" spans="1:18" ht="21">
      <c r="A37" s="18">
        <v>2566</v>
      </c>
      <c r="B37" s="18" t="s">
        <v>149</v>
      </c>
      <c r="C37" s="18" t="s">
        <v>146</v>
      </c>
      <c r="D37" s="18" t="s">
        <v>144</v>
      </c>
      <c r="E37" s="18" t="s">
        <v>145</v>
      </c>
      <c r="F37" s="18" t="s">
        <v>32</v>
      </c>
      <c r="G37" s="17" t="s">
        <v>632</v>
      </c>
      <c r="H37" s="12">
        <v>78500</v>
      </c>
      <c r="I37" s="1" t="s">
        <v>147</v>
      </c>
      <c r="J37" s="1" t="s">
        <v>148</v>
      </c>
      <c r="K37" s="1" t="s">
        <v>137</v>
      </c>
      <c r="L37" s="12">
        <v>78500</v>
      </c>
      <c r="M37" s="12">
        <v>78500</v>
      </c>
      <c r="N37" s="13">
        <v>1409901700358</v>
      </c>
      <c r="O37" s="1" t="s">
        <v>169</v>
      </c>
      <c r="P37" s="1">
        <v>65117495177</v>
      </c>
      <c r="Q37" s="19" t="s">
        <v>183</v>
      </c>
      <c r="R37" s="19" t="s">
        <v>186</v>
      </c>
    </row>
    <row r="38" spans="17:18" ht="21">
      <c r="Q38" s="19"/>
      <c r="R38" s="19"/>
    </row>
    <row r="39" spans="1:18" ht="21">
      <c r="A39" s="18">
        <v>2566</v>
      </c>
      <c r="B39" s="18" t="s">
        <v>149</v>
      </c>
      <c r="C39" s="18" t="s">
        <v>146</v>
      </c>
      <c r="D39" s="18" t="s">
        <v>144</v>
      </c>
      <c r="E39" s="18" t="s">
        <v>145</v>
      </c>
      <c r="F39" s="18" t="s">
        <v>32</v>
      </c>
      <c r="G39" s="17" t="s">
        <v>633</v>
      </c>
      <c r="H39" s="12">
        <v>3500</v>
      </c>
      <c r="I39" s="1" t="s">
        <v>147</v>
      </c>
      <c r="J39" s="1" t="s">
        <v>148</v>
      </c>
      <c r="K39" s="1" t="s">
        <v>137</v>
      </c>
      <c r="L39" s="12">
        <v>3500</v>
      </c>
      <c r="M39" s="12">
        <v>3500</v>
      </c>
      <c r="N39" s="13">
        <v>3419900740042</v>
      </c>
      <c r="O39" s="1" t="s">
        <v>187</v>
      </c>
      <c r="P39" s="1">
        <v>65117541954</v>
      </c>
      <c r="Q39" s="19" t="s">
        <v>188</v>
      </c>
      <c r="R39" s="19" t="s">
        <v>186</v>
      </c>
    </row>
    <row r="40" spans="17:18" ht="21">
      <c r="Q40" s="19"/>
      <c r="R40" s="19"/>
    </row>
    <row r="41" spans="1:18" ht="21">
      <c r="A41" s="18">
        <v>2566</v>
      </c>
      <c r="B41" s="18" t="s">
        <v>149</v>
      </c>
      <c r="C41" s="18" t="s">
        <v>146</v>
      </c>
      <c r="D41" s="18" t="s">
        <v>144</v>
      </c>
      <c r="E41" s="18" t="s">
        <v>145</v>
      </c>
      <c r="F41" s="18" t="s">
        <v>32</v>
      </c>
      <c r="G41" s="17" t="s">
        <v>634</v>
      </c>
      <c r="H41" s="12">
        <v>12750</v>
      </c>
      <c r="I41" s="1" t="s">
        <v>147</v>
      </c>
      <c r="J41" s="1" t="s">
        <v>148</v>
      </c>
      <c r="K41" s="1" t="s">
        <v>137</v>
      </c>
      <c r="L41" s="12">
        <v>12750</v>
      </c>
      <c r="M41" s="12">
        <v>12750</v>
      </c>
      <c r="N41" s="13">
        <v>1409901700358</v>
      </c>
      <c r="O41" s="1" t="s">
        <v>169</v>
      </c>
      <c r="P41" s="1">
        <v>65117550467</v>
      </c>
      <c r="Q41" s="19" t="s">
        <v>178</v>
      </c>
      <c r="R41" s="19" t="s">
        <v>184</v>
      </c>
    </row>
    <row r="42" spans="17:18" ht="21">
      <c r="Q42" s="19"/>
      <c r="R42" s="19"/>
    </row>
    <row r="43" spans="1:18" ht="21">
      <c r="A43" s="18">
        <v>2566</v>
      </c>
      <c r="B43" s="18" t="s">
        <v>149</v>
      </c>
      <c r="C43" s="18" t="s">
        <v>146</v>
      </c>
      <c r="D43" s="18" t="s">
        <v>144</v>
      </c>
      <c r="E43" s="18" t="s">
        <v>145</v>
      </c>
      <c r="F43" s="18" t="s">
        <v>32</v>
      </c>
      <c r="G43" s="17" t="s">
        <v>630</v>
      </c>
      <c r="H43" s="12">
        <v>34277</v>
      </c>
      <c r="I43" s="1" t="s">
        <v>147</v>
      </c>
      <c r="J43" s="1" t="s">
        <v>148</v>
      </c>
      <c r="K43" s="1" t="s">
        <v>137</v>
      </c>
      <c r="L43" s="12">
        <v>34277</v>
      </c>
      <c r="M43" s="12">
        <v>34277</v>
      </c>
      <c r="N43" s="13">
        <v>405528000021</v>
      </c>
      <c r="O43" s="1" t="s">
        <v>189</v>
      </c>
      <c r="P43" s="1">
        <v>65127131796</v>
      </c>
      <c r="Q43" s="19" t="s">
        <v>184</v>
      </c>
      <c r="R43" s="19" t="s">
        <v>190</v>
      </c>
    </row>
    <row r="44" spans="17:18" ht="21">
      <c r="Q44" s="19"/>
      <c r="R44" s="19"/>
    </row>
    <row r="45" spans="1:18" ht="21">
      <c r="A45" s="18">
        <v>2566</v>
      </c>
      <c r="B45" s="18" t="s">
        <v>149</v>
      </c>
      <c r="C45" s="18" t="s">
        <v>146</v>
      </c>
      <c r="D45" s="18" t="s">
        <v>144</v>
      </c>
      <c r="E45" s="18" t="s">
        <v>145</v>
      </c>
      <c r="F45" s="18" t="s">
        <v>32</v>
      </c>
      <c r="G45" s="17" t="s">
        <v>631</v>
      </c>
      <c r="H45" s="12">
        <v>23744</v>
      </c>
      <c r="I45" s="1" t="s">
        <v>147</v>
      </c>
      <c r="J45" s="1" t="s">
        <v>148</v>
      </c>
      <c r="K45" s="1" t="s">
        <v>137</v>
      </c>
      <c r="L45" s="12">
        <v>23744</v>
      </c>
      <c r="M45" s="12">
        <v>23744</v>
      </c>
      <c r="N45" s="13">
        <v>405528000021</v>
      </c>
      <c r="O45" s="1" t="s">
        <v>189</v>
      </c>
      <c r="P45" s="1">
        <v>65127157030</v>
      </c>
      <c r="Q45" s="19" t="s">
        <v>171</v>
      </c>
      <c r="R45" s="19" t="s">
        <v>191</v>
      </c>
    </row>
    <row r="46" spans="17:18" ht="21">
      <c r="Q46" s="19"/>
      <c r="R46" s="19"/>
    </row>
    <row r="47" spans="1:18" ht="21">
      <c r="A47" s="18">
        <v>2566</v>
      </c>
      <c r="B47" s="18" t="s">
        <v>149</v>
      </c>
      <c r="C47" s="18" t="s">
        <v>146</v>
      </c>
      <c r="D47" s="18" t="s">
        <v>144</v>
      </c>
      <c r="E47" s="18" t="s">
        <v>145</v>
      </c>
      <c r="F47" s="18" t="s">
        <v>32</v>
      </c>
      <c r="G47" s="17" t="s">
        <v>635</v>
      </c>
      <c r="H47" s="12">
        <v>1000</v>
      </c>
      <c r="I47" s="1" t="s">
        <v>147</v>
      </c>
      <c r="J47" s="1" t="s">
        <v>148</v>
      </c>
      <c r="K47" s="1" t="s">
        <v>137</v>
      </c>
      <c r="L47" s="12">
        <v>1000</v>
      </c>
      <c r="M47" s="12">
        <v>1000</v>
      </c>
      <c r="N47" s="13">
        <v>3400300114991</v>
      </c>
      <c r="O47" s="1" t="s">
        <v>192</v>
      </c>
      <c r="P47" s="1">
        <v>65127224605</v>
      </c>
      <c r="Q47" s="19" t="s">
        <v>190</v>
      </c>
      <c r="R47" s="19" t="s">
        <v>193</v>
      </c>
    </row>
    <row r="48" spans="17:18" ht="21">
      <c r="Q48" s="19"/>
      <c r="R48" s="19"/>
    </row>
    <row r="49" spans="1:18" ht="21">
      <c r="A49" s="18">
        <v>2566</v>
      </c>
      <c r="B49" s="18" t="s">
        <v>149</v>
      </c>
      <c r="C49" s="18" t="s">
        <v>146</v>
      </c>
      <c r="D49" s="18" t="s">
        <v>144</v>
      </c>
      <c r="E49" s="18" t="s">
        <v>145</v>
      </c>
      <c r="F49" s="18" t="s">
        <v>32</v>
      </c>
      <c r="G49" s="17" t="s">
        <v>636</v>
      </c>
      <c r="H49" s="12">
        <v>1050</v>
      </c>
      <c r="I49" s="1" t="s">
        <v>147</v>
      </c>
      <c r="J49" s="1" t="s">
        <v>148</v>
      </c>
      <c r="K49" s="1" t="s">
        <v>137</v>
      </c>
      <c r="L49" s="12">
        <v>1050</v>
      </c>
      <c r="M49" s="12">
        <v>1050</v>
      </c>
      <c r="N49" s="13">
        <v>3401700124006</v>
      </c>
      <c r="O49" s="1" t="s">
        <v>194</v>
      </c>
      <c r="P49" s="1">
        <v>65127311099</v>
      </c>
      <c r="Q49" s="19" t="s">
        <v>195</v>
      </c>
      <c r="R49" s="19" t="s">
        <v>195</v>
      </c>
    </row>
    <row r="50" spans="17:18" ht="21">
      <c r="Q50" s="19"/>
      <c r="R50" s="19"/>
    </row>
    <row r="51" spans="1:18" ht="21">
      <c r="A51" s="18">
        <v>2566</v>
      </c>
      <c r="B51" s="18" t="s">
        <v>149</v>
      </c>
      <c r="C51" s="18" t="s">
        <v>146</v>
      </c>
      <c r="D51" s="18" t="s">
        <v>144</v>
      </c>
      <c r="E51" s="18" t="s">
        <v>145</v>
      </c>
      <c r="F51" s="18" t="s">
        <v>32</v>
      </c>
      <c r="G51" s="17" t="s">
        <v>637</v>
      </c>
      <c r="H51" s="12">
        <v>28240</v>
      </c>
      <c r="I51" s="1" t="s">
        <v>147</v>
      </c>
      <c r="J51" s="1" t="s">
        <v>148</v>
      </c>
      <c r="K51" s="1" t="s">
        <v>137</v>
      </c>
      <c r="L51" s="12">
        <v>28240</v>
      </c>
      <c r="M51" s="12">
        <v>28240</v>
      </c>
      <c r="N51" s="13">
        <v>407114819443</v>
      </c>
      <c r="O51" s="1" t="s">
        <v>196</v>
      </c>
      <c r="P51" s="1">
        <v>65127326897</v>
      </c>
      <c r="Q51" s="19" t="s">
        <v>197</v>
      </c>
      <c r="R51" s="19" t="s">
        <v>198</v>
      </c>
    </row>
    <row r="52" spans="17:18" ht="21">
      <c r="Q52" s="19"/>
      <c r="R52" s="19"/>
    </row>
    <row r="53" spans="1:18" ht="21">
      <c r="A53" s="18">
        <v>2566</v>
      </c>
      <c r="B53" s="18" t="s">
        <v>149</v>
      </c>
      <c r="C53" s="18" t="s">
        <v>146</v>
      </c>
      <c r="D53" s="18" t="s">
        <v>144</v>
      </c>
      <c r="E53" s="18" t="s">
        <v>145</v>
      </c>
      <c r="F53" s="18" t="s">
        <v>32</v>
      </c>
      <c r="G53" s="17" t="s">
        <v>638</v>
      </c>
      <c r="H53" s="12">
        <v>3800</v>
      </c>
      <c r="I53" s="1" t="s">
        <v>147</v>
      </c>
      <c r="J53" s="1" t="s">
        <v>148</v>
      </c>
      <c r="K53" s="1" t="s">
        <v>137</v>
      </c>
      <c r="L53" s="12">
        <v>3800</v>
      </c>
      <c r="M53" s="12">
        <v>3800</v>
      </c>
      <c r="N53" s="13">
        <v>1409900967008</v>
      </c>
      <c r="O53" s="1" t="s">
        <v>166</v>
      </c>
      <c r="P53" s="1">
        <v>65127352788</v>
      </c>
      <c r="Q53" s="19" t="s">
        <v>197</v>
      </c>
      <c r="R53" s="19" t="s">
        <v>199</v>
      </c>
    </row>
    <row r="54" spans="17:18" ht="21">
      <c r="Q54" s="19"/>
      <c r="R54" s="19"/>
    </row>
    <row r="55" spans="1:18" ht="21">
      <c r="A55" s="18">
        <v>2566</v>
      </c>
      <c r="B55" s="18" t="s">
        <v>149</v>
      </c>
      <c r="C55" s="18" t="s">
        <v>146</v>
      </c>
      <c r="D55" s="18" t="s">
        <v>144</v>
      </c>
      <c r="E55" s="18" t="s">
        <v>145</v>
      </c>
      <c r="F55" s="18" t="s">
        <v>32</v>
      </c>
      <c r="G55" s="17" t="s">
        <v>639</v>
      </c>
      <c r="H55" s="12">
        <v>437000</v>
      </c>
      <c r="I55" s="1" t="s">
        <v>147</v>
      </c>
      <c r="J55" s="1" t="s">
        <v>148</v>
      </c>
      <c r="K55" s="1" t="s">
        <v>137</v>
      </c>
      <c r="L55" s="12">
        <v>437000</v>
      </c>
      <c r="M55" s="12">
        <v>436000</v>
      </c>
      <c r="N55" s="13">
        <v>403560002326</v>
      </c>
      <c r="O55" s="1" t="s">
        <v>150</v>
      </c>
      <c r="P55" s="1">
        <v>65127499030</v>
      </c>
      <c r="Q55" s="19" t="s">
        <v>200</v>
      </c>
      <c r="R55" s="19" t="s">
        <v>201</v>
      </c>
    </row>
    <row r="56" spans="17:18" ht="21">
      <c r="Q56" s="19"/>
      <c r="R56" s="19"/>
    </row>
    <row r="57" spans="1:18" ht="21">
      <c r="A57" s="18">
        <v>2566</v>
      </c>
      <c r="B57" s="18" t="s">
        <v>149</v>
      </c>
      <c r="C57" s="18" t="s">
        <v>146</v>
      </c>
      <c r="D57" s="18" t="s">
        <v>144</v>
      </c>
      <c r="E57" s="18" t="s">
        <v>145</v>
      </c>
      <c r="F57" s="18" t="s">
        <v>32</v>
      </c>
      <c r="G57" s="17" t="s">
        <v>640</v>
      </c>
      <c r="H57" s="12">
        <v>454400</v>
      </c>
      <c r="I57" s="1" t="s">
        <v>147</v>
      </c>
      <c r="J57" s="1" t="s">
        <v>148</v>
      </c>
      <c r="K57" s="1" t="s">
        <v>137</v>
      </c>
      <c r="L57" s="12">
        <v>454400</v>
      </c>
      <c r="M57" s="12">
        <v>453000</v>
      </c>
      <c r="N57" s="14">
        <v>405556000294</v>
      </c>
      <c r="O57" s="1" t="s">
        <v>151</v>
      </c>
      <c r="P57" s="1">
        <v>65127501445</v>
      </c>
      <c r="Q57" s="19" t="s">
        <v>200</v>
      </c>
      <c r="R57" s="19" t="s">
        <v>201</v>
      </c>
    </row>
    <row r="58" spans="17:18" ht="21">
      <c r="Q58" s="19"/>
      <c r="R58" s="19"/>
    </row>
    <row r="59" spans="1:18" ht="21">
      <c r="A59" s="18">
        <v>2566</v>
      </c>
      <c r="B59" s="18" t="s">
        <v>149</v>
      </c>
      <c r="C59" s="18" t="s">
        <v>146</v>
      </c>
      <c r="D59" s="18" t="s">
        <v>144</v>
      </c>
      <c r="E59" s="18" t="s">
        <v>145</v>
      </c>
      <c r="F59" s="18" t="s">
        <v>32</v>
      </c>
      <c r="G59" s="17" t="s">
        <v>641</v>
      </c>
      <c r="H59" s="12">
        <v>275500</v>
      </c>
      <c r="I59" s="1" t="s">
        <v>147</v>
      </c>
      <c r="J59" s="1" t="s">
        <v>148</v>
      </c>
      <c r="K59" s="1" t="s">
        <v>137</v>
      </c>
      <c r="L59" s="12">
        <v>275500</v>
      </c>
      <c r="M59" s="12">
        <v>274000</v>
      </c>
      <c r="N59" s="13">
        <v>1409900342741</v>
      </c>
      <c r="O59" s="1" t="s">
        <v>202</v>
      </c>
      <c r="P59" s="20" t="s">
        <v>203</v>
      </c>
      <c r="Q59" s="19" t="s">
        <v>200</v>
      </c>
      <c r="R59" s="19" t="s">
        <v>201</v>
      </c>
    </row>
    <row r="60" spans="17:18" ht="21">
      <c r="Q60" s="19"/>
      <c r="R60" s="19"/>
    </row>
    <row r="61" spans="1:18" ht="21">
      <c r="A61" s="18">
        <v>2566</v>
      </c>
      <c r="B61" s="18" t="s">
        <v>149</v>
      </c>
      <c r="C61" s="18" t="s">
        <v>146</v>
      </c>
      <c r="D61" s="18" t="s">
        <v>144</v>
      </c>
      <c r="E61" s="18" t="s">
        <v>145</v>
      </c>
      <c r="F61" s="18" t="s">
        <v>32</v>
      </c>
      <c r="G61" s="17" t="s">
        <v>642</v>
      </c>
      <c r="H61" s="12">
        <v>260300</v>
      </c>
      <c r="I61" s="1" t="s">
        <v>147</v>
      </c>
      <c r="J61" s="1" t="s">
        <v>148</v>
      </c>
      <c r="K61" s="1" t="s">
        <v>137</v>
      </c>
      <c r="L61" s="12">
        <v>260300</v>
      </c>
      <c r="M61" s="12">
        <v>259000</v>
      </c>
      <c r="N61" s="13">
        <v>403560002326</v>
      </c>
      <c r="O61" s="1" t="s">
        <v>204</v>
      </c>
      <c r="P61" s="20" t="s">
        <v>205</v>
      </c>
      <c r="Q61" s="19" t="s">
        <v>200</v>
      </c>
      <c r="R61" s="19" t="s">
        <v>201</v>
      </c>
    </row>
    <row r="62" spans="16:18" ht="21">
      <c r="P62" s="20"/>
      <c r="Q62" s="19"/>
      <c r="R62" s="19"/>
    </row>
    <row r="63" spans="1:18" ht="21">
      <c r="A63" s="18">
        <v>2566</v>
      </c>
      <c r="B63" s="18" t="s">
        <v>149</v>
      </c>
      <c r="C63" s="18" t="s">
        <v>146</v>
      </c>
      <c r="D63" s="18" t="s">
        <v>144</v>
      </c>
      <c r="E63" s="18" t="s">
        <v>145</v>
      </c>
      <c r="F63" s="18" t="s">
        <v>32</v>
      </c>
      <c r="G63" s="17" t="s">
        <v>643</v>
      </c>
      <c r="H63" s="12">
        <v>472600</v>
      </c>
      <c r="I63" s="1" t="s">
        <v>147</v>
      </c>
      <c r="J63" s="1" t="s">
        <v>148</v>
      </c>
      <c r="K63" s="1" t="s">
        <v>137</v>
      </c>
      <c r="L63" s="12">
        <v>472600</v>
      </c>
      <c r="M63" s="12">
        <v>471000</v>
      </c>
      <c r="N63" s="13">
        <v>405556000294</v>
      </c>
      <c r="O63" s="1" t="s">
        <v>151</v>
      </c>
      <c r="P63" s="20" t="s">
        <v>206</v>
      </c>
      <c r="Q63" s="19" t="s">
        <v>200</v>
      </c>
      <c r="R63" s="19" t="s">
        <v>201</v>
      </c>
    </row>
    <row r="64" spans="16:18" ht="21">
      <c r="P64" s="20"/>
      <c r="Q64" s="19"/>
      <c r="R64" s="19"/>
    </row>
    <row r="65" spans="1:18" ht="21">
      <c r="A65" s="18">
        <v>2566</v>
      </c>
      <c r="B65" s="18" t="s">
        <v>149</v>
      </c>
      <c r="C65" s="18" t="s">
        <v>146</v>
      </c>
      <c r="D65" s="18" t="s">
        <v>144</v>
      </c>
      <c r="E65" s="18" t="s">
        <v>145</v>
      </c>
      <c r="F65" s="18" t="s">
        <v>32</v>
      </c>
      <c r="G65" s="17" t="s">
        <v>644</v>
      </c>
      <c r="H65" s="12">
        <v>269300</v>
      </c>
      <c r="I65" s="1" t="s">
        <v>147</v>
      </c>
      <c r="J65" s="1" t="s">
        <v>148</v>
      </c>
      <c r="K65" s="1" t="s">
        <v>137</v>
      </c>
      <c r="L65" s="12">
        <v>269300</v>
      </c>
      <c r="M65" s="12">
        <v>268000</v>
      </c>
      <c r="N65" s="13">
        <v>405556000294</v>
      </c>
      <c r="O65" s="1" t="s">
        <v>151</v>
      </c>
      <c r="P65" s="20" t="s">
        <v>207</v>
      </c>
      <c r="Q65" s="19" t="s">
        <v>200</v>
      </c>
      <c r="R65" s="19" t="s">
        <v>201</v>
      </c>
    </row>
    <row r="66" spans="16:18" ht="21">
      <c r="P66" s="20"/>
      <c r="Q66" s="19"/>
      <c r="R66" s="19"/>
    </row>
    <row r="67" spans="1:18" ht="21">
      <c r="A67" s="18">
        <v>2566</v>
      </c>
      <c r="B67" s="18" t="s">
        <v>149</v>
      </c>
      <c r="C67" s="18" t="s">
        <v>146</v>
      </c>
      <c r="D67" s="18" t="s">
        <v>144</v>
      </c>
      <c r="E67" s="18" t="s">
        <v>145</v>
      </c>
      <c r="F67" s="18" t="s">
        <v>32</v>
      </c>
      <c r="G67" s="17" t="s">
        <v>645</v>
      </c>
      <c r="H67" s="12">
        <v>61400</v>
      </c>
      <c r="I67" s="1" t="s">
        <v>147</v>
      </c>
      <c r="J67" s="1" t="s">
        <v>148</v>
      </c>
      <c r="K67" s="1" t="s">
        <v>137</v>
      </c>
      <c r="L67" s="12">
        <v>61000</v>
      </c>
      <c r="M67" s="12">
        <v>61000</v>
      </c>
      <c r="N67" s="13">
        <v>1409900342741</v>
      </c>
      <c r="O67" s="1" t="s">
        <v>202</v>
      </c>
      <c r="P67" s="20" t="s">
        <v>208</v>
      </c>
      <c r="Q67" s="19" t="s">
        <v>200</v>
      </c>
      <c r="R67" s="19" t="s">
        <v>201</v>
      </c>
    </row>
    <row r="68" spans="16:18" ht="21">
      <c r="P68" s="20"/>
      <c r="Q68" s="19"/>
      <c r="R68" s="19"/>
    </row>
    <row r="69" spans="1:18" ht="21">
      <c r="A69" s="18">
        <v>2566</v>
      </c>
      <c r="B69" s="18" t="s">
        <v>149</v>
      </c>
      <c r="C69" s="18" t="s">
        <v>146</v>
      </c>
      <c r="D69" s="18" t="s">
        <v>144</v>
      </c>
      <c r="E69" s="18" t="s">
        <v>145</v>
      </c>
      <c r="F69" s="18" t="s">
        <v>32</v>
      </c>
      <c r="G69" s="17" t="s">
        <v>646</v>
      </c>
      <c r="H69" s="12">
        <v>233500</v>
      </c>
      <c r="I69" s="1" t="s">
        <v>147</v>
      </c>
      <c r="J69" s="1" t="s">
        <v>148</v>
      </c>
      <c r="K69" s="1" t="s">
        <v>137</v>
      </c>
      <c r="L69" s="12">
        <v>233500</v>
      </c>
      <c r="M69" s="12">
        <v>232000</v>
      </c>
      <c r="N69" s="14">
        <v>405556000294</v>
      </c>
      <c r="O69" s="1" t="s">
        <v>151</v>
      </c>
      <c r="P69" s="20" t="s">
        <v>209</v>
      </c>
      <c r="Q69" s="19" t="s">
        <v>200</v>
      </c>
      <c r="R69" s="19" t="s">
        <v>201</v>
      </c>
    </row>
    <row r="70" spans="16:18" ht="21">
      <c r="P70" s="20"/>
      <c r="Q70" s="19"/>
      <c r="R70" s="19"/>
    </row>
    <row r="71" spans="1:18" ht="21">
      <c r="A71" s="18">
        <v>2566</v>
      </c>
      <c r="B71" s="18" t="s">
        <v>149</v>
      </c>
      <c r="C71" s="18" t="s">
        <v>146</v>
      </c>
      <c r="D71" s="18" t="s">
        <v>144</v>
      </c>
      <c r="E71" s="18" t="s">
        <v>145</v>
      </c>
      <c r="F71" s="18" t="s">
        <v>32</v>
      </c>
      <c r="G71" s="17" t="s">
        <v>647</v>
      </c>
      <c r="H71" s="12">
        <v>378400</v>
      </c>
      <c r="I71" s="1" t="s">
        <v>147</v>
      </c>
      <c r="J71" s="1" t="s">
        <v>148</v>
      </c>
      <c r="K71" s="1" t="s">
        <v>137</v>
      </c>
      <c r="L71" s="12">
        <v>378400</v>
      </c>
      <c r="M71" s="12">
        <v>377000</v>
      </c>
      <c r="N71" s="13">
        <v>403560002326</v>
      </c>
      <c r="O71" s="1" t="s">
        <v>204</v>
      </c>
      <c r="P71" s="20" t="s">
        <v>210</v>
      </c>
      <c r="Q71" s="19" t="s">
        <v>200</v>
      </c>
      <c r="R71" s="19" t="s">
        <v>201</v>
      </c>
    </row>
    <row r="72" spans="16:18" ht="21">
      <c r="P72" s="20"/>
      <c r="Q72" s="19"/>
      <c r="R72" s="19"/>
    </row>
    <row r="73" spans="1:18" ht="21">
      <c r="A73" s="18">
        <v>2566</v>
      </c>
      <c r="B73" s="18" t="s">
        <v>149</v>
      </c>
      <c r="C73" s="18" t="s">
        <v>146</v>
      </c>
      <c r="D73" s="18" t="s">
        <v>144</v>
      </c>
      <c r="E73" s="18" t="s">
        <v>145</v>
      </c>
      <c r="F73" s="18" t="s">
        <v>32</v>
      </c>
      <c r="G73" s="17" t="s">
        <v>648</v>
      </c>
      <c r="H73" s="12">
        <v>220500</v>
      </c>
      <c r="I73" s="1" t="s">
        <v>147</v>
      </c>
      <c r="J73" s="1" t="s">
        <v>148</v>
      </c>
      <c r="K73" s="1" t="s">
        <v>137</v>
      </c>
      <c r="L73" s="12">
        <v>220500</v>
      </c>
      <c r="M73" s="12">
        <v>220000</v>
      </c>
      <c r="N73" s="13">
        <v>403560002326</v>
      </c>
      <c r="O73" s="1" t="s">
        <v>204</v>
      </c>
      <c r="P73" s="20" t="s">
        <v>211</v>
      </c>
      <c r="Q73" s="19" t="s">
        <v>200</v>
      </c>
      <c r="R73" s="19" t="s">
        <v>201</v>
      </c>
    </row>
    <row r="74" spans="16:18" ht="21">
      <c r="P74" s="20"/>
      <c r="Q74" s="19"/>
      <c r="R74" s="19"/>
    </row>
    <row r="75" spans="1:18" ht="21">
      <c r="A75" s="18">
        <v>2566</v>
      </c>
      <c r="B75" s="18" t="s">
        <v>149</v>
      </c>
      <c r="C75" s="18" t="s">
        <v>146</v>
      </c>
      <c r="D75" s="18" t="s">
        <v>144</v>
      </c>
      <c r="E75" s="18" t="s">
        <v>145</v>
      </c>
      <c r="F75" s="18" t="s">
        <v>32</v>
      </c>
      <c r="G75" s="17" t="s">
        <v>649</v>
      </c>
      <c r="H75" s="12">
        <v>121200</v>
      </c>
      <c r="I75" s="1" t="s">
        <v>147</v>
      </c>
      <c r="J75" s="1" t="s">
        <v>148</v>
      </c>
      <c r="K75" s="1" t="s">
        <v>137</v>
      </c>
      <c r="L75" s="12">
        <v>121200</v>
      </c>
      <c r="M75" s="12">
        <v>120000</v>
      </c>
      <c r="N75" s="13">
        <v>403560002326</v>
      </c>
      <c r="O75" s="1" t="s">
        <v>204</v>
      </c>
      <c r="P75" s="20" t="s">
        <v>214</v>
      </c>
      <c r="Q75" s="19" t="s">
        <v>200</v>
      </c>
      <c r="R75" s="19" t="s">
        <v>201</v>
      </c>
    </row>
    <row r="76" spans="16:18" ht="21">
      <c r="P76" s="20"/>
      <c r="Q76" s="19"/>
      <c r="R76" s="19"/>
    </row>
    <row r="77" spans="1:18" ht="21">
      <c r="A77" s="18">
        <v>2566</v>
      </c>
      <c r="B77" s="18" t="s">
        <v>149</v>
      </c>
      <c r="C77" s="18" t="s">
        <v>146</v>
      </c>
      <c r="D77" s="18" t="s">
        <v>144</v>
      </c>
      <c r="E77" s="18" t="s">
        <v>145</v>
      </c>
      <c r="F77" s="18" t="s">
        <v>32</v>
      </c>
      <c r="G77" s="17" t="s">
        <v>650</v>
      </c>
      <c r="H77" s="12">
        <v>5320</v>
      </c>
      <c r="I77" s="1" t="s">
        <v>147</v>
      </c>
      <c r="J77" s="1" t="s">
        <v>148</v>
      </c>
      <c r="K77" s="1" t="s">
        <v>137</v>
      </c>
      <c r="L77" s="12">
        <v>5320</v>
      </c>
      <c r="M77" s="12">
        <v>5320</v>
      </c>
      <c r="N77" s="13">
        <v>3400300114991</v>
      </c>
      <c r="O77" s="1" t="s">
        <v>192</v>
      </c>
      <c r="P77" s="20" t="s">
        <v>215</v>
      </c>
      <c r="Q77" s="19" t="s">
        <v>160</v>
      </c>
      <c r="R77" s="19" t="s">
        <v>217</v>
      </c>
    </row>
    <row r="78" spans="16:18" ht="21">
      <c r="P78" s="20"/>
      <c r="Q78" s="19"/>
      <c r="R78" s="19"/>
    </row>
    <row r="79" spans="1:18" ht="21">
      <c r="A79" s="18">
        <v>2566</v>
      </c>
      <c r="B79" s="18" t="s">
        <v>149</v>
      </c>
      <c r="C79" s="18" t="s">
        <v>146</v>
      </c>
      <c r="D79" s="18" t="s">
        <v>144</v>
      </c>
      <c r="E79" s="18" t="s">
        <v>145</v>
      </c>
      <c r="F79" s="18" t="s">
        <v>32</v>
      </c>
      <c r="G79" s="17" t="s">
        <v>651</v>
      </c>
      <c r="H79" s="12">
        <v>43900</v>
      </c>
      <c r="I79" s="1" t="s">
        <v>147</v>
      </c>
      <c r="J79" s="1" t="s">
        <v>148</v>
      </c>
      <c r="K79" s="1" t="s">
        <v>137</v>
      </c>
      <c r="L79" s="12">
        <v>43900</v>
      </c>
      <c r="M79" s="12">
        <v>43900</v>
      </c>
      <c r="N79" s="13">
        <v>1409901700358</v>
      </c>
      <c r="O79" s="1" t="s">
        <v>169</v>
      </c>
      <c r="P79" s="20" t="s">
        <v>218</v>
      </c>
      <c r="Q79" s="19" t="s">
        <v>160</v>
      </c>
      <c r="R79" s="19" t="s">
        <v>216</v>
      </c>
    </row>
    <row r="80" spans="16:18" ht="21">
      <c r="P80" s="20"/>
      <c r="Q80" s="19"/>
      <c r="R80" s="19"/>
    </row>
    <row r="81" spans="1:18" ht="21">
      <c r="A81" s="18">
        <v>2566</v>
      </c>
      <c r="B81" s="18" t="s">
        <v>149</v>
      </c>
      <c r="C81" s="18" t="s">
        <v>146</v>
      </c>
      <c r="D81" s="18" t="s">
        <v>144</v>
      </c>
      <c r="E81" s="18" t="s">
        <v>145</v>
      </c>
      <c r="F81" s="18" t="s">
        <v>32</v>
      </c>
      <c r="G81" s="17" t="s">
        <v>652</v>
      </c>
      <c r="H81" s="12">
        <v>4200</v>
      </c>
      <c r="I81" s="1" t="s">
        <v>147</v>
      </c>
      <c r="J81" s="1" t="s">
        <v>148</v>
      </c>
      <c r="K81" s="1" t="s">
        <v>137</v>
      </c>
      <c r="L81" s="12">
        <v>4200</v>
      </c>
      <c r="M81" s="12">
        <v>4200</v>
      </c>
      <c r="N81" s="13">
        <v>1409900957380</v>
      </c>
      <c r="O81" s="1" t="s">
        <v>174</v>
      </c>
      <c r="P81" s="20" t="s">
        <v>219</v>
      </c>
      <c r="Q81" s="19" t="s">
        <v>160</v>
      </c>
      <c r="R81" s="19" t="s">
        <v>217</v>
      </c>
    </row>
    <row r="82" spans="16:18" ht="21">
      <c r="P82" s="20"/>
      <c r="Q82" s="19"/>
      <c r="R82" s="19"/>
    </row>
    <row r="83" spans="1:18" ht="21">
      <c r="A83" s="18">
        <v>2566</v>
      </c>
      <c r="B83" s="18" t="s">
        <v>149</v>
      </c>
      <c r="C83" s="18" t="s">
        <v>146</v>
      </c>
      <c r="D83" s="18" t="s">
        <v>144</v>
      </c>
      <c r="E83" s="18" t="s">
        <v>145</v>
      </c>
      <c r="F83" s="18" t="s">
        <v>32</v>
      </c>
      <c r="G83" s="17" t="s">
        <v>653</v>
      </c>
      <c r="H83" s="12">
        <v>10000</v>
      </c>
      <c r="I83" s="1" t="s">
        <v>147</v>
      </c>
      <c r="J83" s="1" t="s">
        <v>148</v>
      </c>
      <c r="K83" s="1" t="s">
        <v>137</v>
      </c>
      <c r="L83" s="12">
        <v>10000</v>
      </c>
      <c r="M83" s="12">
        <v>10000</v>
      </c>
      <c r="N83" s="13">
        <v>3401700327837</v>
      </c>
      <c r="O83" s="1" t="s">
        <v>212</v>
      </c>
      <c r="P83" s="20" t="s">
        <v>220</v>
      </c>
      <c r="Q83" s="19" t="s">
        <v>217</v>
      </c>
      <c r="R83" s="19" t="s">
        <v>216</v>
      </c>
    </row>
    <row r="84" spans="16:18" ht="21">
      <c r="P84" s="20"/>
      <c r="Q84" s="19"/>
      <c r="R84" s="19"/>
    </row>
    <row r="85" spans="1:18" ht="21">
      <c r="A85" s="18">
        <v>2566</v>
      </c>
      <c r="B85" s="18" t="s">
        <v>149</v>
      </c>
      <c r="C85" s="18" t="s">
        <v>146</v>
      </c>
      <c r="D85" s="18" t="s">
        <v>144</v>
      </c>
      <c r="E85" s="18" t="s">
        <v>145</v>
      </c>
      <c r="F85" s="18" t="s">
        <v>32</v>
      </c>
      <c r="G85" s="17" t="s">
        <v>654</v>
      </c>
      <c r="H85" s="12">
        <v>15330</v>
      </c>
      <c r="I85" s="1" t="s">
        <v>147</v>
      </c>
      <c r="J85" s="1" t="s">
        <v>148</v>
      </c>
      <c r="K85" s="1" t="s">
        <v>137</v>
      </c>
      <c r="L85" s="12">
        <v>15330</v>
      </c>
      <c r="M85" s="12">
        <v>15330</v>
      </c>
      <c r="N85" s="13">
        <v>3401700447837</v>
      </c>
      <c r="O85" s="1" t="s">
        <v>213</v>
      </c>
      <c r="P85" s="20" t="s">
        <v>221</v>
      </c>
      <c r="Q85" s="19" t="s">
        <v>217</v>
      </c>
      <c r="R85" s="19" t="s">
        <v>216</v>
      </c>
    </row>
    <row r="86" spans="16:18" ht="21">
      <c r="P86" s="20"/>
      <c r="Q86" s="19"/>
      <c r="R86" s="19"/>
    </row>
    <row r="87" spans="1:18" ht="21">
      <c r="A87" s="18">
        <v>2566</v>
      </c>
      <c r="B87" s="18" t="s">
        <v>149</v>
      </c>
      <c r="C87" s="18" t="s">
        <v>146</v>
      </c>
      <c r="D87" s="18" t="s">
        <v>144</v>
      </c>
      <c r="E87" s="18" t="s">
        <v>145</v>
      </c>
      <c r="F87" s="18" t="s">
        <v>32</v>
      </c>
      <c r="G87" s="17" t="s">
        <v>655</v>
      </c>
      <c r="H87" s="12">
        <v>15000</v>
      </c>
      <c r="I87" s="1" t="s">
        <v>147</v>
      </c>
      <c r="J87" s="1" t="s">
        <v>148</v>
      </c>
      <c r="K87" s="1" t="s">
        <v>137</v>
      </c>
      <c r="L87" s="12">
        <v>15000</v>
      </c>
      <c r="M87" s="12">
        <v>15000</v>
      </c>
      <c r="N87" s="13">
        <v>3401700327837</v>
      </c>
      <c r="O87" s="1" t="s">
        <v>212</v>
      </c>
      <c r="P87" s="20" t="s">
        <v>222</v>
      </c>
      <c r="Q87" s="19" t="s">
        <v>217</v>
      </c>
      <c r="R87" s="19" t="s">
        <v>216</v>
      </c>
    </row>
    <row r="88" spans="16:18" ht="21">
      <c r="P88" s="20"/>
      <c r="Q88" s="19"/>
      <c r="R88" s="19"/>
    </row>
    <row r="89" spans="1:18" ht="21">
      <c r="A89" s="18">
        <v>2566</v>
      </c>
      <c r="B89" s="18" t="s">
        <v>149</v>
      </c>
      <c r="C89" s="18" t="s">
        <v>146</v>
      </c>
      <c r="D89" s="18" t="s">
        <v>144</v>
      </c>
      <c r="E89" s="18" t="s">
        <v>145</v>
      </c>
      <c r="F89" s="18" t="s">
        <v>32</v>
      </c>
      <c r="G89" s="17" t="s">
        <v>659</v>
      </c>
      <c r="H89" s="12">
        <v>2500</v>
      </c>
      <c r="I89" s="1" t="s">
        <v>147</v>
      </c>
      <c r="J89" s="1" t="s">
        <v>148</v>
      </c>
      <c r="K89" s="1" t="s">
        <v>137</v>
      </c>
      <c r="L89" s="12">
        <v>2500</v>
      </c>
      <c r="M89" s="12">
        <v>2500</v>
      </c>
      <c r="N89" s="13">
        <v>3401700187733</v>
      </c>
      <c r="O89" s="1" t="s">
        <v>223</v>
      </c>
      <c r="P89" s="20" t="s">
        <v>224</v>
      </c>
      <c r="Q89" s="19" t="s">
        <v>217</v>
      </c>
      <c r="R89" s="19" t="s">
        <v>225</v>
      </c>
    </row>
    <row r="90" spans="16:18" ht="21">
      <c r="P90" s="20"/>
      <c r="Q90" s="19"/>
      <c r="R90" s="19"/>
    </row>
    <row r="91" spans="1:18" ht="21">
      <c r="A91" s="18">
        <v>2566</v>
      </c>
      <c r="B91" s="18" t="s">
        <v>149</v>
      </c>
      <c r="C91" s="18" t="s">
        <v>146</v>
      </c>
      <c r="D91" s="18" t="s">
        <v>144</v>
      </c>
      <c r="E91" s="18" t="s">
        <v>145</v>
      </c>
      <c r="F91" s="18" t="s">
        <v>32</v>
      </c>
      <c r="G91" s="17" t="s">
        <v>656</v>
      </c>
      <c r="H91" s="12">
        <v>38190</v>
      </c>
      <c r="I91" s="1" t="s">
        <v>147</v>
      </c>
      <c r="J91" s="1" t="s">
        <v>148</v>
      </c>
      <c r="K91" s="1" t="s">
        <v>137</v>
      </c>
      <c r="L91" s="12">
        <v>38190</v>
      </c>
      <c r="M91" s="12">
        <v>38190</v>
      </c>
      <c r="N91" s="13">
        <v>32439900219989</v>
      </c>
      <c r="O91" s="1" t="s">
        <v>226</v>
      </c>
      <c r="P91" s="20" t="s">
        <v>227</v>
      </c>
      <c r="Q91" s="19" t="s">
        <v>228</v>
      </c>
      <c r="R91" s="19" t="s">
        <v>229</v>
      </c>
    </row>
    <row r="92" spans="16:18" ht="21">
      <c r="P92" s="20"/>
      <c r="Q92" s="19"/>
      <c r="R92" s="19"/>
    </row>
    <row r="93" spans="1:18" ht="21">
      <c r="A93" s="18">
        <v>2566</v>
      </c>
      <c r="B93" s="18" t="s">
        <v>149</v>
      </c>
      <c r="C93" s="18" t="s">
        <v>146</v>
      </c>
      <c r="D93" s="18" t="s">
        <v>144</v>
      </c>
      <c r="E93" s="18" t="s">
        <v>145</v>
      </c>
      <c r="F93" s="18" t="s">
        <v>32</v>
      </c>
      <c r="G93" s="17" t="s">
        <v>660</v>
      </c>
      <c r="H93" s="12">
        <v>500</v>
      </c>
      <c r="I93" s="1" t="s">
        <v>147</v>
      </c>
      <c r="J93" s="1" t="s">
        <v>148</v>
      </c>
      <c r="K93" s="1" t="s">
        <v>137</v>
      </c>
      <c r="L93" s="12">
        <v>500</v>
      </c>
      <c r="M93" s="12">
        <v>500</v>
      </c>
      <c r="N93" s="13">
        <v>3401700207025</v>
      </c>
      <c r="O93" s="1" t="s">
        <v>230</v>
      </c>
      <c r="P93" s="20" t="s">
        <v>231</v>
      </c>
      <c r="Q93" s="19" t="s">
        <v>232</v>
      </c>
      <c r="R93" s="19" t="s">
        <v>233</v>
      </c>
    </row>
    <row r="94" spans="16:18" ht="21">
      <c r="P94" s="20"/>
      <c r="Q94" s="19"/>
      <c r="R94" s="19"/>
    </row>
    <row r="95" spans="1:18" ht="21">
      <c r="A95" s="18">
        <v>2566</v>
      </c>
      <c r="B95" s="18" t="s">
        <v>149</v>
      </c>
      <c r="C95" s="18" t="s">
        <v>146</v>
      </c>
      <c r="D95" s="18" t="s">
        <v>144</v>
      </c>
      <c r="E95" s="18" t="s">
        <v>145</v>
      </c>
      <c r="F95" s="18" t="s">
        <v>32</v>
      </c>
      <c r="G95" s="17" t="s">
        <v>661</v>
      </c>
      <c r="H95" s="12">
        <v>500</v>
      </c>
      <c r="I95" s="1" t="s">
        <v>147</v>
      </c>
      <c r="J95" s="1" t="s">
        <v>148</v>
      </c>
      <c r="K95" s="1" t="s">
        <v>137</v>
      </c>
      <c r="L95" s="12">
        <v>500</v>
      </c>
      <c r="M95" s="12">
        <v>500</v>
      </c>
      <c r="N95" s="13">
        <v>3401700194721</v>
      </c>
      <c r="O95" s="1" t="s">
        <v>234</v>
      </c>
      <c r="P95" s="20" t="s">
        <v>235</v>
      </c>
      <c r="Q95" s="19" t="s">
        <v>232</v>
      </c>
      <c r="R95" s="19" t="s">
        <v>233</v>
      </c>
    </row>
    <row r="96" spans="16:18" ht="21">
      <c r="P96" s="20"/>
      <c r="Q96" s="19"/>
      <c r="R96" s="19"/>
    </row>
    <row r="97" spans="1:18" ht="21">
      <c r="A97" s="18">
        <v>2566</v>
      </c>
      <c r="B97" s="18" t="s">
        <v>149</v>
      </c>
      <c r="C97" s="18" t="s">
        <v>146</v>
      </c>
      <c r="D97" s="18" t="s">
        <v>144</v>
      </c>
      <c r="E97" s="18" t="s">
        <v>145</v>
      </c>
      <c r="F97" s="18" t="s">
        <v>32</v>
      </c>
      <c r="G97" s="17" t="s">
        <v>662</v>
      </c>
      <c r="H97" s="12">
        <v>500</v>
      </c>
      <c r="I97" s="1" t="s">
        <v>147</v>
      </c>
      <c r="J97" s="1" t="s">
        <v>148</v>
      </c>
      <c r="K97" s="1" t="s">
        <v>137</v>
      </c>
      <c r="L97" s="12">
        <v>500</v>
      </c>
      <c r="M97" s="12">
        <v>500</v>
      </c>
      <c r="N97" s="13">
        <v>3401700308522</v>
      </c>
      <c r="O97" s="1" t="s">
        <v>236</v>
      </c>
      <c r="P97" s="20" t="s">
        <v>237</v>
      </c>
      <c r="Q97" s="19" t="s">
        <v>232</v>
      </c>
      <c r="R97" s="19" t="s">
        <v>233</v>
      </c>
    </row>
    <row r="98" spans="16:18" ht="21">
      <c r="P98" s="20"/>
      <c r="Q98" s="19"/>
      <c r="R98" s="19"/>
    </row>
    <row r="99" spans="1:18" ht="21">
      <c r="A99" s="18">
        <v>2566</v>
      </c>
      <c r="B99" s="18" t="s">
        <v>149</v>
      </c>
      <c r="C99" s="18" t="s">
        <v>146</v>
      </c>
      <c r="D99" s="18" t="s">
        <v>144</v>
      </c>
      <c r="E99" s="18" t="s">
        <v>145</v>
      </c>
      <c r="F99" s="18" t="s">
        <v>32</v>
      </c>
      <c r="G99" s="17" t="s">
        <v>657</v>
      </c>
      <c r="H99" s="12">
        <v>49950</v>
      </c>
      <c r="I99" s="1" t="s">
        <v>147</v>
      </c>
      <c r="J99" s="1" t="s">
        <v>148</v>
      </c>
      <c r="K99" s="1" t="s">
        <v>137</v>
      </c>
      <c r="L99" s="12">
        <v>49950</v>
      </c>
      <c r="M99" s="12">
        <v>49950</v>
      </c>
      <c r="N99" s="13">
        <v>1409901528002</v>
      </c>
      <c r="O99" s="1" t="s">
        <v>238</v>
      </c>
      <c r="P99" s="20" t="s">
        <v>239</v>
      </c>
      <c r="Q99" s="19" t="s">
        <v>228</v>
      </c>
      <c r="R99" s="19" t="s">
        <v>198</v>
      </c>
    </row>
    <row r="100" spans="16:18" ht="21">
      <c r="P100" s="20"/>
      <c r="Q100" s="19"/>
      <c r="R100" s="19"/>
    </row>
    <row r="101" spans="1:18" ht="21">
      <c r="A101" s="18">
        <v>2566</v>
      </c>
      <c r="B101" s="18" t="s">
        <v>149</v>
      </c>
      <c r="C101" s="18" t="s">
        <v>146</v>
      </c>
      <c r="D101" s="18" t="s">
        <v>144</v>
      </c>
      <c r="E101" s="18" t="s">
        <v>145</v>
      </c>
      <c r="F101" s="18" t="s">
        <v>32</v>
      </c>
      <c r="G101" s="17" t="s">
        <v>663</v>
      </c>
      <c r="H101" s="12">
        <v>2400</v>
      </c>
      <c r="I101" s="1" t="s">
        <v>147</v>
      </c>
      <c r="J101" s="1" t="s">
        <v>148</v>
      </c>
      <c r="K101" s="1" t="s">
        <v>137</v>
      </c>
      <c r="L101" s="12">
        <v>2400</v>
      </c>
      <c r="M101" s="12">
        <v>2400</v>
      </c>
      <c r="N101" s="13">
        <v>3401700194721</v>
      </c>
      <c r="O101" s="1" t="s">
        <v>234</v>
      </c>
      <c r="P101" s="20" t="s">
        <v>240</v>
      </c>
      <c r="Q101" s="19" t="s">
        <v>232</v>
      </c>
      <c r="R101" s="19" t="s">
        <v>233</v>
      </c>
    </row>
    <row r="102" spans="16:18" ht="21">
      <c r="P102" s="20"/>
      <c r="Q102" s="19"/>
      <c r="R102" s="19"/>
    </row>
    <row r="103" spans="1:18" ht="21">
      <c r="A103" s="18">
        <v>2566</v>
      </c>
      <c r="B103" s="18" t="s">
        <v>149</v>
      </c>
      <c r="C103" s="18" t="s">
        <v>146</v>
      </c>
      <c r="D103" s="18" t="s">
        <v>144</v>
      </c>
      <c r="E103" s="18" t="s">
        <v>145</v>
      </c>
      <c r="F103" s="18" t="s">
        <v>32</v>
      </c>
      <c r="G103" s="17" t="s">
        <v>658</v>
      </c>
      <c r="H103" s="12">
        <v>1050</v>
      </c>
      <c r="I103" s="1" t="s">
        <v>147</v>
      </c>
      <c r="J103" s="1" t="s">
        <v>148</v>
      </c>
      <c r="K103" s="1" t="s">
        <v>137</v>
      </c>
      <c r="L103" s="12">
        <v>1050</v>
      </c>
      <c r="M103" s="12">
        <v>1050</v>
      </c>
      <c r="N103" s="13">
        <v>3400200141326</v>
      </c>
      <c r="O103" s="1" t="s">
        <v>241</v>
      </c>
      <c r="P103" s="20" t="s">
        <v>242</v>
      </c>
      <c r="Q103" s="19" t="s">
        <v>232</v>
      </c>
      <c r="R103" s="19" t="s">
        <v>233</v>
      </c>
    </row>
    <row r="104" spans="16:18" ht="21">
      <c r="P104" s="20"/>
      <c r="Q104" s="19"/>
      <c r="R104" s="19"/>
    </row>
    <row r="105" spans="1:18" ht="21">
      <c r="A105" s="18">
        <v>2566</v>
      </c>
      <c r="B105" s="18" t="s">
        <v>149</v>
      </c>
      <c r="C105" s="18" t="s">
        <v>146</v>
      </c>
      <c r="D105" s="18" t="s">
        <v>144</v>
      </c>
      <c r="E105" s="18" t="s">
        <v>145</v>
      </c>
      <c r="F105" s="18" t="s">
        <v>32</v>
      </c>
      <c r="G105" s="17" t="s">
        <v>664</v>
      </c>
      <c r="H105" s="12">
        <v>3000</v>
      </c>
      <c r="I105" s="1" t="s">
        <v>147</v>
      </c>
      <c r="J105" s="1" t="s">
        <v>148</v>
      </c>
      <c r="K105" s="1" t="s">
        <v>137</v>
      </c>
      <c r="L105" s="12">
        <v>3000</v>
      </c>
      <c r="M105" s="12">
        <v>3000</v>
      </c>
      <c r="N105" s="13">
        <v>3400300026537</v>
      </c>
      <c r="O105" s="1" t="s">
        <v>243</v>
      </c>
      <c r="P105" s="20" t="s">
        <v>244</v>
      </c>
      <c r="Q105" s="19" t="s">
        <v>229</v>
      </c>
      <c r="R105" s="19" t="s">
        <v>245</v>
      </c>
    </row>
    <row r="106" spans="16:18" ht="21">
      <c r="P106" s="20"/>
      <c r="Q106" s="19"/>
      <c r="R106" s="19"/>
    </row>
    <row r="107" spans="1:18" ht="21">
      <c r="A107" s="18">
        <v>2566</v>
      </c>
      <c r="B107" s="18" t="s">
        <v>149</v>
      </c>
      <c r="C107" s="18" t="s">
        <v>146</v>
      </c>
      <c r="D107" s="18" t="s">
        <v>144</v>
      </c>
      <c r="E107" s="18" t="s">
        <v>145</v>
      </c>
      <c r="F107" s="18" t="s">
        <v>32</v>
      </c>
      <c r="G107" s="17" t="s">
        <v>665</v>
      </c>
      <c r="H107" s="12">
        <v>4455</v>
      </c>
      <c r="I107" s="1" t="s">
        <v>147</v>
      </c>
      <c r="J107" s="1" t="s">
        <v>148</v>
      </c>
      <c r="K107" s="1" t="s">
        <v>137</v>
      </c>
      <c r="L107" s="12">
        <v>4455</v>
      </c>
      <c r="M107" s="12">
        <v>4455</v>
      </c>
      <c r="N107" s="13">
        <v>405528000021</v>
      </c>
      <c r="O107" s="1" t="s">
        <v>189</v>
      </c>
      <c r="P107" s="20" t="s">
        <v>246</v>
      </c>
      <c r="Q107" s="19" t="s">
        <v>229</v>
      </c>
      <c r="R107" s="19" t="s">
        <v>247</v>
      </c>
    </row>
    <row r="108" spans="16:18" ht="21">
      <c r="P108" s="20"/>
      <c r="Q108" s="19"/>
      <c r="R108" s="19"/>
    </row>
    <row r="109" spans="1:18" ht="21">
      <c r="A109" s="18">
        <v>2566</v>
      </c>
      <c r="B109" s="18" t="s">
        <v>149</v>
      </c>
      <c r="C109" s="18" t="s">
        <v>146</v>
      </c>
      <c r="D109" s="18" t="s">
        <v>144</v>
      </c>
      <c r="E109" s="18" t="s">
        <v>145</v>
      </c>
      <c r="F109" s="18" t="s">
        <v>32</v>
      </c>
      <c r="G109" s="17" t="s">
        <v>666</v>
      </c>
      <c r="H109" s="12">
        <v>2303</v>
      </c>
      <c r="I109" s="1" t="s">
        <v>147</v>
      </c>
      <c r="J109" s="1" t="s">
        <v>148</v>
      </c>
      <c r="K109" s="1" t="s">
        <v>137</v>
      </c>
      <c r="L109" s="12">
        <v>2303</v>
      </c>
      <c r="M109" s="12">
        <v>2303</v>
      </c>
      <c r="N109" s="13">
        <v>405528000021</v>
      </c>
      <c r="O109" s="1" t="s">
        <v>189</v>
      </c>
      <c r="P109" s="20" t="s">
        <v>248</v>
      </c>
      <c r="Q109" s="19" t="s">
        <v>229</v>
      </c>
      <c r="R109" s="19" t="s">
        <v>247</v>
      </c>
    </row>
    <row r="110" spans="16:18" ht="21">
      <c r="P110" s="20"/>
      <c r="Q110" s="19"/>
      <c r="R110" s="19"/>
    </row>
    <row r="111" spans="1:18" ht="21">
      <c r="A111" s="18">
        <v>2566</v>
      </c>
      <c r="B111" s="18" t="s">
        <v>149</v>
      </c>
      <c r="C111" s="18" t="s">
        <v>146</v>
      </c>
      <c r="D111" s="18" t="s">
        <v>144</v>
      </c>
      <c r="E111" s="18" t="s">
        <v>145</v>
      </c>
      <c r="F111" s="18" t="s">
        <v>32</v>
      </c>
      <c r="G111" s="17" t="s">
        <v>667</v>
      </c>
      <c r="H111" s="12">
        <v>2800</v>
      </c>
      <c r="I111" s="1" t="s">
        <v>147</v>
      </c>
      <c r="J111" s="1" t="s">
        <v>148</v>
      </c>
      <c r="K111" s="1" t="s">
        <v>137</v>
      </c>
      <c r="L111" s="12">
        <v>2800</v>
      </c>
      <c r="M111" s="12">
        <v>2800</v>
      </c>
      <c r="N111" s="13">
        <v>1409900957380</v>
      </c>
      <c r="O111" s="1" t="s">
        <v>174</v>
      </c>
      <c r="P111" s="20" t="s">
        <v>249</v>
      </c>
      <c r="Q111" s="19" t="s">
        <v>250</v>
      </c>
      <c r="R111" s="19" t="s">
        <v>251</v>
      </c>
    </row>
    <row r="112" spans="16:18" ht="21">
      <c r="P112" s="20"/>
      <c r="Q112" s="19"/>
      <c r="R112" s="19"/>
    </row>
    <row r="113" spans="1:18" ht="21">
      <c r="A113" s="18">
        <v>2566</v>
      </c>
      <c r="B113" s="18" t="s">
        <v>149</v>
      </c>
      <c r="C113" s="18" t="s">
        <v>146</v>
      </c>
      <c r="D113" s="18" t="s">
        <v>144</v>
      </c>
      <c r="E113" s="18" t="s">
        <v>145</v>
      </c>
      <c r="F113" s="18" t="s">
        <v>32</v>
      </c>
      <c r="G113" s="17" t="s">
        <v>668</v>
      </c>
      <c r="H113" s="12">
        <v>1426</v>
      </c>
      <c r="I113" s="1" t="s">
        <v>147</v>
      </c>
      <c r="J113" s="1" t="s">
        <v>148</v>
      </c>
      <c r="K113" s="1" t="s">
        <v>137</v>
      </c>
      <c r="L113" s="12">
        <v>1426</v>
      </c>
      <c r="M113" s="12">
        <v>1426</v>
      </c>
      <c r="N113" s="13">
        <v>1409900957380</v>
      </c>
      <c r="O113" s="1" t="s">
        <v>174</v>
      </c>
      <c r="P113" s="20" t="s">
        <v>252</v>
      </c>
      <c r="Q113" s="19" t="s">
        <v>250</v>
      </c>
      <c r="R113" s="19" t="s">
        <v>251</v>
      </c>
    </row>
    <row r="114" spans="16:18" ht="21">
      <c r="P114" s="20"/>
      <c r="Q114" s="19"/>
      <c r="R114" s="19"/>
    </row>
    <row r="115" spans="1:18" ht="21">
      <c r="A115" s="18">
        <v>2566</v>
      </c>
      <c r="B115" s="18" t="s">
        <v>149</v>
      </c>
      <c r="C115" s="18" t="s">
        <v>146</v>
      </c>
      <c r="D115" s="18" t="s">
        <v>144</v>
      </c>
      <c r="E115" s="18" t="s">
        <v>145</v>
      </c>
      <c r="F115" s="18" t="s">
        <v>32</v>
      </c>
      <c r="G115" s="17" t="s">
        <v>671</v>
      </c>
      <c r="H115" s="12">
        <v>16558</v>
      </c>
      <c r="I115" s="1" t="s">
        <v>147</v>
      </c>
      <c r="J115" s="1" t="s">
        <v>148</v>
      </c>
      <c r="K115" s="1" t="s">
        <v>137</v>
      </c>
      <c r="L115" s="12">
        <v>16558</v>
      </c>
      <c r="M115" s="12">
        <v>16558</v>
      </c>
      <c r="N115" s="13">
        <v>3400300002255</v>
      </c>
      <c r="O115" s="1" t="s">
        <v>253</v>
      </c>
      <c r="P115" s="20" t="s">
        <v>254</v>
      </c>
      <c r="Q115" s="19" t="s">
        <v>216</v>
      </c>
      <c r="R115" s="19" t="s">
        <v>255</v>
      </c>
    </row>
    <row r="116" spans="16:18" ht="21">
      <c r="P116" s="20"/>
      <c r="Q116" s="19"/>
      <c r="R116" s="19"/>
    </row>
    <row r="117" spans="1:18" ht="21">
      <c r="A117" s="18">
        <v>2566</v>
      </c>
      <c r="B117" s="18" t="s">
        <v>149</v>
      </c>
      <c r="C117" s="18" t="s">
        <v>146</v>
      </c>
      <c r="D117" s="18" t="s">
        <v>144</v>
      </c>
      <c r="E117" s="18" t="s">
        <v>145</v>
      </c>
      <c r="F117" s="18" t="s">
        <v>32</v>
      </c>
      <c r="G117" s="17" t="s">
        <v>672</v>
      </c>
      <c r="H117" s="12">
        <v>48300</v>
      </c>
      <c r="I117" s="1" t="s">
        <v>147</v>
      </c>
      <c r="J117" s="1" t="s">
        <v>148</v>
      </c>
      <c r="K117" s="1" t="s">
        <v>137</v>
      </c>
      <c r="L117" s="12">
        <v>48300</v>
      </c>
      <c r="M117" s="12">
        <v>48300</v>
      </c>
      <c r="N117" s="13">
        <v>1409901700358</v>
      </c>
      <c r="O117" s="1" t="s">
        <v>169</v>
      </c>
      <c r="P117" s="20" t="s">
        <v>256</v>
      </c>
      <c r="Q117" s="19" t="s">
        <v>257</v>
      </c>
      <c r="R117" s="19" t="s">
        <v>258</v>
      </c>
    </row>
    <row r="118" spans="16:18" ht="21">
      <c r="P118" s="20"/>
      <c r="Q118" s="19"/>
      <c r="R118" s="19"/>
    </row>
    <row r="119" spans="1:18" ht="21">
      <c r="A119" s="18">
        <v>2566</v>
      </c>
      <c r="B119" s="18" t="s">
        <v>149</v>
      </c>
      <c r="C119" s="18" t="s">
        <v>146</v>
      </c>
      <c r="D119" s="18" t="s">
        <v>144</v>
      </c>
      <c r="E119" s="18" t="s">
        <v>145</v>
      </c>
      <c r="F119" s="18" t="s">
        <v>32</v>
      </c>
      <c r="G119" s="17" t="s">
        <v>673</v>
      </c>
      <c r="H119" s="12">
        <v>9300</v>
      </c>
      <c r="I119" s="1" t="s">
        <v>147</v>
      </c>
      <c r="J119" s="1" t="s">
        <v>148</v>
      </c>
      <c r="K119" s="1" t="s">
        <v>137</v>
      </c>
      <c r="L119" s="12">
        <v>9300</v>
      </c>
      <c r="M119" s="12">
        <v>9300</v>
      </c>
      <c r="N119" s="13">
        <v>1401700013429</v>
      </c>
      <c r="O119" s="1" t="s">
        <v>177</v>
      </c>
      <c r="P119" s="20" t="s">
        <v>259</v>
      </c>
      <c r="Q119" s="19" t="s">
        <v>260</v>
      </c>
      <c r="R119" s="19" t="s">
        <v>261</v>
      </c>
    </row>
    <row r="120" spans="16:18" ht="21">
      <c r="P120" s="20"/>
      <c r="Q120" s="19"/>
      <c r="R120" s="19"/>
    </row>
    <row r="121" spans="1:18" ht="21">
      <c r="A121" s="18">
        <v>2566</v>
      </c>
      <c r="B121" s="18" t="s">
        <v>149</v>
      </c>
      <c r="C121" s="18" t="s">
        <v>146</v>
      </c>
      <c r="D121" s="18" t="s">
        <v>144</v>
      </c>
      <c r="E121" s="18" t="s">
        <v>145</v>
      </c>
      <c r="F121" s="18" t="s">
        <v>32</v>
      </c>
      <c r="G121" s="17" t="s">
        <v>669</v>
      </c>
      <c r="H121" s="12">
        <v>500000</v>
      </c>
      <c r="I121" s="1" t="s">
        <v>147</v>
      </c>
      <c r="J121" s="1" t="s">
        <v>148</v>
      </c>
      <c r="K121" s="1" t="s">
        <v>137</v>
      </c>
      <c r="L121" s="12">
        <v>500000</v>
      </c>
      <c r="M121" s="12">
        <v>500000</v>
      </c>
      <c r="N121" s="13">
        <v>5401799008913</v>
      </c>
      <c r="O121" s="1" t="s">
        <v>262</v>
      </c>
      <c r="P121" s="20" t="s">
        <v>263</v>
      </c>
      <c r="Q121" s="19" t="s">
        <v>264</v>
      </c>
      <c r="R121" s="19" t="s">
        <v>265</v>
      </c>
    </row>
    <row r="122" spans="16:18" ht="21">
      <c r="P122" s="20"/>
      <c r="Q122" s="19"/>
      <c r="R122" s="19"/>
    </row>
    <row r="123" spans="1:18" ht="21">
      <c r="A123" s="18">
        <v>2566</v>
      </c>
      <c r="B123" s="18" t="s">
        <v>149</v>
      </c>
      <c r="C123" s="18" t="s">
        <v>146</v>
      </c>
      <c r="D123" s="18" t="s">
        <v>144</v>
      </c>
      <c r="E123" s="18" t="s">
        <v>145</v>
      </c>
      <c r="F123" s="18" t="s">
        <v>32</v>
      </c>
      <c r="G123" s="17" t="s">
        <v>670</v>
      </c>
      <c r="H123" s="12">
        <v>7023</v>
      </c>
      <c r="I123" s="1" t="s">
        <v>147</v>
      </c>
      <c r="J123" s="1" t="s">
        <v>148</v>
      </c>
      <c r="K123" s="1" t="s">
        <v>137</v>
      </c>
      <c r="L123" s="12">
        <v>7023</v>
      </c>
      <c r="M123" s="12">
        <v>7023</v>
      </c>
      <c r="N123" s="13">
        <v>3401700327837</v>
      </c>
      <c r="O123" s="1" t="s">
        <v>266</v>
      </c>
      <c r="P123" s="20" t="s">
        <v>267</v>
      </c>
      <c r="Q123" s="19" t="s">
        <v>260</v>
      </c>
      <c r="R123" s="19" t="s">
        <v>268</v>
      </c>
    </row>
    <row r="124" spans="16:18" ht="21">
      <c r="P124" s="20"/>
      <c r="Q124" s="19"/>
      <c r="R124" s="19"/>
    </row>
    <row r="125" spans="1:18" ht="21">
      <c r="A125" s="18">
        <v>2566</v>
      </c>
      <c r="B125" s="18" t="s">
        <v>149</v>
      </c>
      <c r="C125" s="18" t="s">
        <v>146</v>
      </c>
      <c r="D125" s="18" t="s">
        <v>144</v>
      </c>
      <c r="E125" s="18" t="s">
        <v>145</v>
      </c>
      <c r="F125" s="18" t="s">
        <v>32</v>
      </c>
      <c r="G125" s="17" t="s">
        <v>674</v>
      </c>
      <c r="H125" s="12">
        <v>88500</v>
      </c>
      <c r="I125" s="1" t="s">
        <v>147</v>
      </c>
      <c r="J125" s="1" t="s">
        <v>148</v>
      </c>
      <c r="K125" s="1" t="s">
        <v>137</v>
      </c>
      <c r="L125" s="12">
        <v>88500</v>
      </c>
      <c r="M125" s="12">
        <v>88500</v>
      </c>
      <c r="N125" s="13">
        <v>1409901700358</v>
      </c>
      <c r="O125" s="1" t="s">
        <v>169</v>
      </c>
      <c r="P125" s="20" t="s">
        <v>269</v>
      </c>
      <c r="Q125" s="19" t="s">
        <v>257</v>
      </c>
      <c r="R125" s="19" t="s">
        <v>270</v>
      </c>
    </row>
    <row r="126" spans="16:18" ht="21">
      <c r="P126" s="20"/>
      <c r="Q126" s="19"/>
      <c r="R126" s="19"/>
    </row>
    <row r="127" spans="1:18" ht="21">
      <c r="A127" s="18">
        <v>2566</v>
      </c>
      <c r="B127" s="18" t="s">
        <v>149</v>
      </c>
      <c r="C127" s="18" t="s">
        <v>146</v>
      </c>
      <c r="D127" s="18" t="s">
        <v>144</v>
      </c>
      <c r="E127" s="18" t="s">
        <v>145</v>
      </c>
      <c r="F127" s="18" t="s">
        <v>32</v>
      </c>
      <c r="G127" s="17" t="s">
        <v>675</v>
      </c>
      <c r="H127" s="12">
        <v>500000</v>
      </c>
      <c r="I127" s="1" t="s">
        <v>147</v>
      </c>
      <c r="J127" s="1" t="s">
        <v>148</v>
      </c>
      <c r="K127" s="1" t="s">
        <v>137</v>
      </c>
      <c r="L127" s="12">
        <v>500000</v>
      </c>
      <c r="M127" s="12">
        <v>500000</v>
      </c>
      <c r="N127" s="13">
        <v>4135556002708</v>
      </c>
      <c r="O127" s="1" t="s">
        <v>271</v>
      </c>
      <c r="P127" s="20" t="s">
        <v>272</v>
      </c>
      <c r="Q127" s="19" t="s">
        <v>273</v>
      </c>
      <c r="R127" s="19" t="s">
        <v>274</v>
      </c>
    </row>
    <row r="128" spans="16:18" ht="21">
      <c r="P128" s="20"/>
      <c r="Q128" s="19"/>
      <c r="R128" s="19"/>
    </row>
    <row r="129" spans="1:18" ht="21">
      <c r="A129" s="18">
        <v>2566</v>
      </c>
      <c r="B129" s="18" t="s">
        <v>149</v>
      </c>
      <c r="C129" s="18" t="s">
        <v>146</v>
      </c>
      <c r="D129" s="18" t="s">
        <v>144</v>
      </c>
      <c r="E129" s="18" t="s">
        <v>145</v>
      </c>
      <c r="F129" s="18" t="s">
        <v>32</v>
      </c>
      <c r="G129" s="17" t="s">
        <v>677</v>
      </c>
      <c r="H129" s="12">
        <v>3798</v>
      </c>
      <c r="I129" s="1" t="s">
        <v>147</v>
      </c>
      <c r="J129" s="1" t="s">
        <v>148</v>
      </c>
      <c r="K129" s="1" t="s">
        <v>137</v>
      </c>
      <c r="L129" s="12">
        <v>3798</v>
      </c>
      <c r="M129" s="12">
        <v>3798</v>
      </c>
      <c r="N129" s="13">
        <v>405528000021</v>
      </c>
      <c r="O129" s="1" t="s">
        <v>189</v>
      </c>
      <c r="P129" s="20" t="s">
        <v>275</v>
      </c>
      <c r="Q129" s="19" t="s">
        <v>276</v>
      </c>
      <c r="R129" s="19" t="s">
        <v>277</v>
      </c>
    </row>
    <row r="130" spans="16:18" ht="21">
      <c r="P130" s="20"/>
      <c r="Q130" s="19"/>
      <c r="R130" s="19"/>
    </row>
    <row r="131" spans="1:18" ht="21">
      <c r="A131" s="18">
        <v>2566</v>
      </c>
      <c r="B131" s="18" t="s">
        <v>149</v>
      </c>
      <c r="C131" s="18" t="s">
        <v>146</v>
      </c>
      <c r="D131" s="18" t="s">
        <v>144</v>
      </c>
      <c r="E131" s="18" t="s">
        <v>145</v>
      </c>
      <c r="F131" s="18" t="s">
        <v>32</v>
      </c>
      <c r="G131" s="17" t="s">
        <v>678</v>
      </c>
      <c r="H131" s="12">
        <v>2672</v>
      </c>
      <c r="I131" s="1" t="s">
        <v>147</v>
      </c>
      <c r="J131" s="1" t="s">
        <v>148</v>
      </c>
      <c r="K131" s="1" t="s">
        <v>137</v>
      </c>
      <c r="L131" s="12">
        <v>2672</v>
      </c>
      <c r="M131" s="12">
        <v>2672</v>
      </c>
      <c r="N131" s="13">
        <v>1409900957380</v>
      </c>
      <c r="O131" s="1" t="s">
        <v>174</v>
      </c>
      <c r="P131" s="20" t="s">
        <v>278</v>
      </c>
      <c r="Q131" s="19" t="s">
        <v>276</v>
      </c>
      <c r="R131" s="19" t="s">
        <v>277</v>
      </c>
    </row>
    <row r="132" spans="16:18" ht="21">
      <c r="P132" s="20"/>
      <c r="Q132" s="19"/>
      <c r="R132" s="19"/>
    </row>
    <row r="133" spans="1:18" ht="21">
      <c r="A133" s="18">
        <v>2566</v>
      </c>
      <c r="B133" s="18" t="s">
        <v>149</v>
      </c>
      <c r="C133" s="18" t="s">
        <v>146</v>
      </c>
      <c r="D133" s="18" t="s">
        <v>144</v>
      </c>
      <c r="E133" s="18" t="s">
        <v>145</v>
      </c>
      <c r="F133" s="18" t="s">
        <v>32</v>
      </c>
      <c r="G133" s="17" t="s">
        <v>676</v>
      </c>
      <c r="H133" s="12">
        <v>1900</v>
      </c>
      <c r="I133" s="1" t="s">
        <v>147</v>
      </c>
      <c r="J133" s="1" t="s">
        <v>148</v>
      </c>
      <c r="K133" s="1" t="s">
        <v>137</v>
      </c>
      <c r="L133" s="12">
        <v>1900</v>
      </c>
      <c r="M133" s="12">
        <v>1900</v>
      </c>
      <c r="N133" s="13">
        <v>1409900967008</v>
      </c>
      <c r="O133" s="1" t="s">
        <v>279</v>
      </c>
      <c r="P133" s="20" t="s">
        <v>280</v>
      </c>
      <c r="Q133" s="19" t="s">
        <v>281</v>
      </c>
      <c r="R133" s="19" t="s">
        <v>282</v>
      </c>
    </row>
    <row r="134" spans="16:18" ht="21">
      <c r="P134" s="20"/>
      <c r="Q134" s="19"/>
      <c r="R134" s="19"/>
    </row>
    <row r="135" spans="1:18" ht="21">
      <c r="A135" s="18">
        <v>2566</v>
      </c>
      <c r="B135" s="18" t="s">
        <v>149</v>
      </c>
      <c r="C135" s="18" t="s">
        <v>146</v>
      </c>
      <c r="D135" s="18" t="s">
        <v>144</v>
      </c>
      <c r="E135" s="18" t="s">
        <v>145</v>
      </c>
      <c r="F135" s="18" t="s">
        <v>32</v>
      </c>
      <c r="G135" s="17" t="s">
        <v>680</v>
      </c>
      <c r="H135" s="12">
        <v>38800</v>
      </c>
      <c r="I135" s="1" t="s">
        <v>147</v>
      </c>
      <c r="J135" s="1" t="s">
        <v>148</v>
      </c>
      <c r="K135" s="1" t="s">
        <v>137</v>
      </c>
      <c r="L135" s="12">
        <v>38800</v>
      </c>
      <c r="M135" s="12">
        <v>38800</v>
      </c>
      <c r="N135" s="13">
        <v>1409901700358</v>
      </c>
      <c r="O135" s="1" t="s">
        <v>169</v>
      </c>
      <c r="P135" s="20" t="s">
        <v>283</v>
      </c>
      <c r="Q135" s="19" t="s">
        <v>265</v>
      </c>
      <c r="R135" s="19" t="s">
        <v>284</v>
      </c>
    </row>
    <row r="136" spans="16:18" ht="21">
      <c r="P136" s="20"/>
      <c r="Q136" s="19"/>
      <c r="R136" s="19"/>
    </row>
    <row r="137" spans="1:18" ht="21">
      <c r="A137" s="18">
        <v>2566</v>
      </c>
      <c r="B137" s="18" t="s">
        <v>149</v>
      </c>
      <c r="C137" s="18" t="s">
        <v>146</v>
      </c>
      <c r="D137" s="18" t="s">
        <v>144</v>
      </c>
      <c r="E137" s="18" t="s">
        <v>145</v>
      </c>
      <c r="F137" s="18" t="s">
        <v>32</v>
      </c>
      <c r="G137" s="17" t="s">
        <v>679</v>
      </c>
      <c r="H137" s="12">
        <v>500000</v>
      </c>
      <c r="I137" s="1" t="s">
        <v>147</v>
      </c>
      <c r="J137" s="1" t="s">
        <v>148</v>
      </c>
      <c r="K137" s="1" t="s">
        <v>137</v>
      </c>
      <c r="L137" s="12">
        <v>500000</v>
      </c>
      <c r="M137" s="12">
        <v>499000</v>
      </c>
      <c r="N137" s="13">
        <v>3401700289731</v>
      </c>
      <c r="O137" s="1" t="s">
        <v>285</v>
      </c>
      <c r="P137" s="20" t="s">
        <v>286</v>
      </c>
      <c r="Q137" s="19" t="s">
        <v>287</v>
      </c>
      <c r="R137" s="19" t="s">
        <v>288</v>
      </c>
    </row>
    <row r="138" spans="16:18" ht="21">
      <c r="P138" s="20"/>
      <c r="Q138" s="19"/>
      <c r="R138" s="19"/>
    </row>
    <row r="139" spans="1:18" ht="21">
      <c r="A139" s="18">
        <v>2566</v>
      </c>
      <c r="B139" s="18" t="s">
        <v>149</v>
      </c>
      <c r="C139" s="18" t="s">
        <v>146</v>
      </c>
      <c r="D139" s="18" t="s">
        <v>144</v>
      </c>
      <c r="E139" s="18" t="s">
        <v>145</v>
      </c>
      <c r="F139" s="18" t="s">
        <v>32</v>
      </c>
      <c r="G139" s="17" t="s">
        <v>681</v>
      </c>
      <c r="H139" s="12">
        <v>319000</v>
      </c>
      <c r="I139" s="1" t="s">
        <v>147</v>
      </c>
      <c r="J139" s="1" t="s">
        <v>148</v>
      </c>
      <c r="K139" s="1" t="s">
        <v>137</v>
      </c>
      <c r="L139" s="12">
        <v>319000</v>
      </c>
      <c r="M139" s="12">
        <v>318000</v>
      </c>
      <c r="N139" s="13">
        <v>5401799008913</v>
      </c>
      <c r="O139" s="1" t="s">
        <v>289</v>
      </c>
      <c r="P139" s="20" t="s">
        <v>290</v>
      </c>
      <c r="Q139" s="19" t="s">
        <v>291</v>
      </c>
      <c r="R139" s="19" t="s">
        <v>292</v>
      </c>
    </row>
    <row r="140" spans="16:18" ht="21">
      <c r="P140" s="20"/>
      <c r="Q140" s="19"/>
      <c r="R140" s="19"/>
    </row>
    <row r="141" spans="1:18" ht="21">
      <c r="A141" s="18">
        <v>2566</v>
      </c>
      <c r="B141" s="18" t="s">
        <v>149</v>
      </c>
      <c r="C141" s="18" t="s">
        <v>146</v>
      </c>
      <c r="D141" s="18" t="s">
        <v>144</v>
      </c>
      <c r="E141" s="18" t="s">
        <v>145</v>
      </c>
      <c r="F141" s="18" t="s">
        <v>32</v>
      </c>
      <c r="G141" s="17" t="s">
        <v>682</v>
      </c>
      <c r="H141" s="12">
        <v>313500</v>
      </c>
      <c r="I141" s="1" t="s">
        <v>147</v>
      </c>
      <c r="J141" s="1" t="s">
        <v>148</v>
      </c>
      <c r="K141" s="1" t="s">
        <v>137</v>
      </c>
      <c r="L141" s="12">
        <v>313500</v>
      </c>
      <c r="M141" s="12">
        <v>312000</v>
      </c>
      <c r="N141" s="13">
        <v>3401700289731</v>
      </c>
      <c r="O141" s="1" t="s">
        <v>318</v>
      </c>
      <c r="P141" s="20" t="s">
        <v>293</v>
      </c>
      <c r="Q141" s="19" t="s">
        <v>291</v>
      </c>
      <c r="R141" s="19" t="s">
        <v>292</v>
      </c>
    </row>
    <row r="142" spans="16:18" ht="21">
      <c r="P142" s="20"/>
      <c r="Q142" s="19"/>
      <c r="R142" s="19"/>
    </row>
    <row r="143" spans="1:18" ht="21">
      <c r="A143" s="18">
        <v>2566</v>
      </c>
      <c r="B143" s="18" t="s">
        <v>149</v>
      </c>
      <c r="C143" s="18" t="s">
        <v>146</v>
      </c>
      <c r="D143" s="18" t="s">
        <v>144</v>
      </c>
      <c r="E143" s="18" t="s">
        <v>145</v>
      </c>
      <c r="F143" s="18" t="s">
        <v>32</v>
      </c>
      <c r="G143" s="17" t="s">
        <v>683</v>
      </c>
      <c r="H143" s="12">
        <v>353300</v>
      </c>
      <c r="I143" s="1" t="s">
        <v>147</v>
      </c>
      <c r="J143" s="1" t="s">
        <v>148</v>
      </c>
      <c r="K143" s="1" t="s">
        <v>137</v>
      </c>
      <c r="L143" s="12">
        <v>353300</v>
      </c>
      <c r="M143" s="12">
        <v>352000</v>
      </c>
      <c r="N143" s="13">
        <v>5401799008913</v>
      </c>
      <c r="O143" s="1" t="s">
        <v>289</v>
      </c>
      <c r="P143" s="20" t="s">
        <v>294</v>
      </c>
      <c r="Q143" s="19" t="s">
        <v>291</v>
      </c>
      <c r="R143" s="19" t="s">
        <v>292</v>
      </c>
    </row>
    <row r="144" spans="16:18" ht="21">
      <c r="P144" s="20"/>
      <c r="Q144" s="19"/>
      <c r="R144" s="19"/>
    </row>
    <row r="145" spans="1:18" ht="21">
      <c r="A145" s="18">
        <v>2566</v>
      </c>
      <c r="B145" s="18" t="s">
        <v>149</v>
      </c>
      <c r="C145" s="18" t="s">
        <v>146</v>
      </c>
      <c r="D145" s="18" t="s">
        <v>144</v>
      </c>
      <c r="E145" s="18" t="s">
        <v>145</v>
      </c>
      <c r="F145" s="18" t="s">
        <v>32</v>
      </c>
      <c r="G145" s="17" t="s">
        <v>684</v>
      </c>
      <c r="H145" s="12">
        <v>201400</v>
      </c>
      <c r="I145" s="1" t="s">
        <v>147</v>
      </c>
      <c r="J145" s="1" t="s">
        <v>148</v>
      </c>
      <c r="K145" s="1" t="s">
        <v>137</v>
      </c>
      <c r="L145" s="12">
        <v>201400</v>
      </c>
      <c r="M145" s="12">
        <v>200000</v>
      </c>
      <c r="N145" s="13">
        <v>5401799008913</v>
      </c>
      <c r="O145" s="1" t="s">
        <v>289</v>
      </c>
      <c r="P145" s="20" t="s">
        <v>295</v>
      </c>
      <c r="Q145" s="19" t="s">
        <v>291</v>
      </c>
      <c r="R145" s="19" t="s">
        <v>292</v>
      </c>
    </row>
    <row r="146" spans="16:18" ht="21">
      <c r="P146" s="20"/>
      <c r="Q146" s="19"/>
      <c r="R146" s="19"/>
    </row>
    <row r="147" spans="1:18" ht="21">
      <c r="A147" s="18">
        <v>2566</v>
      </c>
      <c r="B147" s="18" t="s">
        <v>149</v>
      </c>
      <c r="C147" s="18" t="s">
        <v>146</v>
      </c>
      <c r="D147" s="18" t="s">
        <v>144</v>
      </c>
      <c r="E147" s="18" t="s">
        <v>145</v>
      </c>
      <c r="F147" s="18" t="s">
        <v>32</v>
      </c>
      <c r="G147" s="17" t="s">
        <v>685</v>
      </c>
      <c r="H147" s="12">
        <v>143400</v>
      </c>
      <c r="I147" s="1" t="s">
        <v>147</v>
      </c>
      <c r="J147" s="1" t="s">
        <v>148</v>
      </c>
      <c r="K147" s="1" t="s">
        <v>137</v>
      </c>
      <c r="L147" s="12">
        <v>143400</v>
      </c>
      <c r="M147" s="12">
        <v>142500</v>
      </c>
      <c r="N147" s="14">
        <v>405556000294</v>
      </c>
      <c r="O147" s="1" t="s">
        <v>151</v>
      </c>
      <c r="P147" s="20" t="s">
        <v>296</v>
      </c>
      <c r="Q147" s="19" t="s">
        <v>299</v>
      </c>
      <c r="R147" s="19" t="s">
        <v>297</v>
      </c>
    </row>
    <row r="148" spans="16:18" ht="21">
      <c r="P148" s="20"/>
      <c r="Q148" s="19"/>
      <c r="R148" s="19"/>
    </row>
    <row r="149" spans="1:18" ht="21">
      <c r="A149" s="18">
        <v>2566</v>
      </c>
      <c r="B149" s="18" t="s">
        <v>149</v>
      </c>
      <c r="C149" s="18" t="s">
        <v>146</v>
      </c>
      <c r="D149" s="18" t="s">
        <v>144</v>
      </c>
      <c r="E149" s="18" t="s">
        <v>145</v>
      </c>
      <c r="F149" s="18" t="s">
        <v>32</v>
      </c>
      <c r="G149" s="1" t="s">
        <v>686</v>
      </c>
      <c r="H149" s="12">
        <v>12460</v>
      </c>
      <c r="I149" s="1" t="s">
        <v>147</v>
      </c>
      <c r="J149" s="1" t="s">
        <v>148</v>
      </c>
      <c r="K149" s="1" t="s">
        <v>137</v>
      </c>
      <c r="L149" s="12">
        <v>12460</v>
      </c>
      <c r="M149" s="12">
        <v>12460</v>
      </c>
      <c r="N149" s="13">
        <v>1409900967008</v>
      </c>
      <c r="O149" s="1" t="s">
        <v>279</v>
      </c>
      <c r="P149" s="20" t="s">
        <v>298</v>
      </c>
      <c r="Q149" s="19" t="s">
        <v>277</v>
      </c>
      <c r="R149" s="19" t="s">
        <v>287</v>
      </c>
    </row>
    <row r="150" spans="16:18" ht="21">
      <c r="P150" s="20"/>
      <c r="Q150" s="19"/>
      <c r="R150" s="19"/>
    </row>
    <row r="151" spans="1:18" ht="21">
      <c r="A151" s="18">
        <v>2566</v>
      </c>
      <c r="B151" s="18" t="s">
        <v>149</v>
      </c>
      <c r="C151" s="18" t="s">
        <v>146</v>
      </c>
      <c r="D151" s="18" t="s">
        <v>144</v>
      </c>
      <c r="E151" s="18" t="s">
        <v>145</v>
      </c>
      <c r="F151" s="18" t="s">
        <v>32</v>
      </c>
      <c r="G151" s="1" t="s">
        <v>689</v>
      </c>
      <c r="H151" s="12">
        <v>15000</v>
      </c>
      <c r="I151" s="1" t="s">
        <v>147</v>
      </c>
      <c r="J151" s="1" t="s">
        <v>148</v>
      </c>
      <c r="K151" s="1" t="s">
        <v>137</v>
      </c>
      <c r="L151" s="12">
        <v>15000</v>
      </c>
      <c r="M151" s="12">
        <v>15000</v>
      </c>
      <c r="N151" s="13">
        <v>1409901630767</v>
      </c>
      <c r="O151" s="1" t="s">
        <v>300</v>
      </c>
      <c r="P151" s="20" t="s">
        <v>301</v>
      </c>
      <c r="Q151" s="19" t="s">
        <v>261</v>
      </c>
      <c r="R151" s="19" t="s">
        <v>282</v>
      </c>
    </row>
    <row r="152" spans="16:18" ht="21">
      <c r="P152" s="20"/>
      <c r="Q152" s="19"/>
      <c r="R152" s="19"/>
    </row>
    <row r="153" spans="1:18" ht="21">
      <c r="A153" s="18">
        <v>2566</v>
      </c>
      <c r="B153" s="18" t="s">
        <v>149</v>
      </c>
      <c r="C153" s="18" t="s">
        <v>146</v>
      </c>
      <c r="D153" s="18" t="s">
        <v>144</v>
      </c>
      <c r="E153" s="18" t="s">
        <v>145</v>
      </c>
      <c r="F153" s="18" t="s">
        <v>32</v>
      </c>
      <c r="G153" s="1" t="s">
        <v>687</v>
      </c>
      <c r="H153" s="12">
        <v>36000</v>
      </c>
      <c r="I153" s="1" t="s">
        <v>147</v>
      </c>
      <c r="J153" s="1" t="s">
        <v>148</v>
      </c>
      <c r="K153" s="1" t="s">
        <v>137</v>
      </c>
      <c r="L153" s="12">
        <v>36000</v>
      </c>
      <c r="M153" s="12">
        <v>36000</v>
      </c>
      <c r="N153" s="13">
        <v>1409901700358</v>
      </c>
      <c r="O153" s="1" t="s">
        <v>169</v>
      </c>
      <c r="P153" s="20" t="s">
        <v>302</v>
      </c>
      <c r="Q153" s="19" t="s">
        <v>274</v>
      </c>
      <c r="R153" s="19" t="s">
        <v>303</v>
      </c>
    </row>
    <row r="154" spans="16:18" ht="21">
      <c r="P154" s="20"/>
      <c r="Q154" s="19"/>
      <c r="R154" s="19"/>
    </row>
    <row r="155" spans="1:18" ht="21">
      <c r="A155" s="18">
        <v>2566</v>
      </c>
      <c r="B155" s="18" t="s">
        <v>149</v>
      </c>
      <c r="C155" s="18" t="s">
        <v>146</v>
      </c>
      <c r="D155" s="18" t="s">
        <v>144</v>
      </c>
      <c r="E155" s="18" t="s">
        <v>145</v>
      </c>
      <c r="F155" s="18" t="s">
        <v>32</v>
      </c>
      <c r="G155" s="1" t="s">
        <v>688</v>
      </c>
      <c r="H155" s="12">
        <v>500</v>
      </c>
      <c r="I155" s="1" t="s">
        <v>147</v>
      </c>
      <c r="J155" s="1" t="s">
        <v>148</v>
      </c>
      <c r="K155" s="1" t="s">
        <v>137</v>
      </c>
      <c r="L155" s="12">
        <v>500</v>
      </c>
      <c r="M155" s="12">
        <v>500</v>
      </c>
      <c r="N155" s="13">
        <v>1409900957380</v>
      </c>
      <c r="O155" s="1" t="s">
        <v>174</v>
      </c>
      <c r="P155" s="20" t="s">
        <v>304</v>
      </c>
      <c r="Q155" s="19" t="s">
        <v>277</v>
      </c>
      <c r="R155" s="19" t="s">
        <v>287</v>
      </c>
    </row>
    <row r="156" spans="16:18" ht="21">
      <c r="P156" s="20"/>
      <c r="Q156" s="19"/>
      <c r="R156" s="19"/>
    </row>
    <row r="157" spans="1:18" ht="21">
      <c r="A157" s="18">
        <v>2566</v>
      </c>
      <c r="B157" s="18" t="s">
        <v>149</v>
      </c>
      <c r="C157" s="18" t="s">
        <v>146</v>
      </c>
      <c r="D157" s="18" t="s">
        <v>144</v>
      </c>
      <c r="E157" s="18" t="s">
        <v>145</v>
      </c>
      <c r="F157" s="18" t="s">
        <v>32</v>
      </c>
      <c r="G157" s="1" t="s">
        <v>690</v>
      </c>
      <c r="H157" s="12">
        <v>145689.6</v>
      </c>
      <c r="I157" s="1" t="s">
        <v>147</v>
      </c>
      <c r="J157" s="1" t="s">
        <v>148</v>
      </c>
      <c r="K157" s="1" t="s">
        <v>137</v>
      </c>
      <c r="L157" s="12">
        <v>145689.6</v>
      </c>
      <c r="M157" s="12">
        <v>145689.6</v>
      </c>
      <c r="N157" s="13">
        <v>994000391951</v>
      </c>
      <c r="O157" s="1" t="s">
        <v>305</v>
      </c>
      <c r="P157" s="20" t="s">
        <v>306</v>
      </c>
      <c r="Q157" s="19" t="s">
        <v>299</v>
      </c>
      <c r="R157" s="19" t="s">
        <v>307</v>
      </c>
    </row>
    <row r="158" spans="16:18" ht="21">
      <c r="P158" s="20"/>
      <c r="Q158" s="19"/>
      <c r="R158" s="19"/>
    </row>
    <row r="159" spans="1:18" ht="21">
      <c r="A159" s="18">
        <v>2566</v>
      </c>
      <c r="B159" s="18" t="s">
        <v>149</v>
      </c>
      <c r="C159" s="18" t="s">
        <v>146</v>
      </c>
      <c r="D159" s="18" t="s">
        <v>144</v>
      </c>
      <c r="E159" s="18" t="s">
        <v>145</v>
      </c>
      <c r="F159" s="18" t="s">
        <v>32</v>
      </c>
      <c r="G159" s="1" t="s">
        <v>691</v>
      </c>
      <c r="H159" s="12">
        <v>5700</v>
      </c>
      <c r="I159" s="1" t="s">
        <v>147</v>
      </c>
      <c r="J159" s="1" t="s">
        <v>148</v>
      </c>
      <c r="K159" s="1" t="s">
        <v>137</v>
      </c>
      <c r="L159" s="12">
        <v>5700</v>
      </c>
      <c r="M159" s="12">
        <v>5700</v>
      </c>
      <c r="N159" s="13">
        <v>403552001430</v>
      </c>
      <c r="O159" s="1" t="s">
        <v>308</v>
      </c>
      <c r="P159" s="20" t="s">
        <v>309</v>
      </c>
      <c r="Q159" s="19" t="s">
        <v>287</v>
      </c>
      <c r="R159" s="19" t="s">
        <v>310</v>
      </c>
    </row>
    <row r="160" spans="16:18" ht="21">
      <c r="P160" s="20"/>
      <c r="Q160" s="19"/>
      <c r="R160" s="19"/>
    </row>
    <row r="161" spans="1:18" ht="21">
      <c r="A161" s="18">
        <v>2566</v>
      </c>
      <c r="B161" s="18" t="s">
        <v>149</v>
      </c>
      <c r="C161" s="18" t="s">
        <v>146</v>
      </c>
      <c r="D161" s="18" t="s">
        <v>144</v>
      </c>
      <c r="E161" s="18" t="s">
        <v>145</v>
      </c>
      <c r="F161" s="18" t="s">
        <v>32</v>
      </c>
      <c r="G161" s="1" t="s">
        <v>693</v>
      </c>
      <c r="H161" s="12">
        <v>284700</v>
      </c>
      <c r="I161" s="1" t="s">
        <v>147</v>
      </c>
      <c r="J161" s="1" t="s">
        <v>148</v>
      </c>
      <c r="K161" s="1" t="s">
        <v>137</v>
      </c>
      <c r="L161" s="12">
        <v>284700</v>
      </c>
      <c r="M161" s="12">
        <v>284000</v>
      </c>
      <c r="N161" s="14">
        <v>405556000294</v>
      </c>
      <c r="O161" s="1" t="s">
        <v>151</v>
      </c>
      <c r="P161" s="20" t="s">
        <v>311</v>
      </c>
      <c r="Q161" s="19" t="s">
        <v>299</v>
      </c>
      <c r="R161" s="19" t="s">
        <v>312</v>
      </c>
    </row>
    <row r="162" spans="16:18" ht="21">
      <c r="P162" s="20"/>
      <c r="Q162" s="19"/>
      <c r="R162" s="19"/>
    </row>
    <row r="163" spans="1:18" ht="21">
      <c r="A163" s="18">
        <v>2566</v>
      </c>
      <c r="B163" s="18" t="s">
        <v>149</v>
      </c>
      <c r="C163" s="18" t="s">
        <v>146</v>
      </c>
      <c r="D163" s="18" t="s">
        <v>144</v>
      </c>
      <c r="E163" s="18" t="s">
        <v>145</v>
      </c>
      <c r="F163" s="18" t="s">
        <v>32</v>
      </c>
      <c r="G163" s="1" t="s">
        <v>692</v>
      </c>
      <c r="H163" s="12">
        <v>3590</v>
      </c>
      <c r="I163" s="1" t="s">
        <v>147</v>
      </c>
      <c r="J163" s="1" t="s">
        <v>148</v>
      </c>
      <c r="K163" s="1" t="s">
        <v>137</v>
      </c>
      <c r="L163" s="12">
        <v>3590</v>
      </c>
      <c r="M163" s="12">
        <v>3590</v>
      </c>
      <c r="N163" s="13">
        <v>403561003971</v>
      </c>
      <c r="O163" s="1" t="s">
        <v>155</v>
      </c>
      <c r="P163" s="20" t="s">
        <v>313</v>
      </c>
      <c r="Q163" s="19" t="s">
        <v>282</v>
      </c>
      <c r="R163" s="19" t="s">
        <v>314</v>
      </c>
    </row>
    <row r="164" spans="16:18" ht="21">
      <c r="P164" s="20"/>
      <c r="Q164" s="19"/>
      <c r="R164" s="19"/>
    </row>
    <row r="165" spans="1:18" ht="21">
      <c r="A165" s="18">
        <v>2566</v>
      </c>
      <c r="B165" s="18" t="s">
        <v>149</v>
      </c>
      <c r="C165" s="18" t="s">
        <v>146</v>
      </c>
      <c r="D165" s="18" t="s">
        <v>144</v>
      </c>
      <c r="E165" s="18" t="s">
        <v>145</v>
      </c>
      <c r="F165" s="18" t="s">
        <v>32</v>
      </c>
      <c r="G165" s="1" t="s">
        <v>694</v>
      </c>
      <c r="H165" s="12">
        <v>205000</v>
      </c>
      <c r="I165" s="1" t="s">
        <v>147</v>
      </c>
      <c r="J165" s="1" t="s">
        <v>148</v>
      </c>
      <c r="K165" s="1" t="s">
        <v>137</v>
      </c>
      <c r="L165" s="12">
        <v>205000</v>
      </c>
      <c r="M165" s="12">
        <v>204500</v>
      </c>
      <c r="N165" s="14">
        <v>405556000294</v>
      </c>
      <c r="O165" s="1" t="s">
        <v>151</v>
      </c>
      <c r="P165" s="20" t="s">
        <v>315</v>
      </c>
      <c r="Q165" s="19" t="s">
        <v>299</v>
      </c>
      <c r="R165" s="19" t="s">
        <v>312</v>
      </c>
    </row>
    <row r="166" spans="16:18" ht="21">
      <c r="P166" s="20"/>
      <c r="Q166" s="19"/>
      <c r="R166" s="19"/>
    </row>
    <row r="167" spans="1:18" ht="21">
      <c r="A167" s="18">
        <v>2566</v>
      </c>
      <c r="B167" s="18" t="s">
        <v>149</v>
      </c>
      <c r="C167" s="18" t="s">
        <v>146</v>
      </c>
      <c r="D167" s="18" t="s">
        <v>144</v>
      </c>
      <c r="E167" s="18" t="s">
        <v>145</v>
      </c>
      <c r="F167" s="18" t="s">
        <v>32</v>
      </c>
      <c r="G167" s="1" t="s">
        <v>695</v>
      </c>
      <c r="H167" s="12">
        <v>121600</v>
      </c>
      <c r="I167" s="1" t="s">
        <v>147</v>
      </c>
      <c r="J167" s="1" t="s">
        <v>148</v>
      </c>
      <c r="K167" s="1" t="s">
        <v>137</v>
      </c>
      <c r="L167" s="12">
        <v>121600</v>
      </c>
      <c r="M167" s="12">
        <v>120200</v>
      </c>
      <c r="N167" s="14">
        <v>405556000294</v>
      </c>
      <c r="O167" s="1" t="s">
        <v>151</v>
      </c>
      <c r="P167" s="20" t="s">
        <v>316</v>
      </c>
      <c r="Q167" s="19" t="s">
        <v>299</v>
      </c>
      <c r="R167" s="19" t="s">
        <v>312</v>
      </c>
    </row>
    <row r="168" spans="16:18" ht="21">
      <c r="P168" s="20"/>
      <c r="Q168" s="19"/>
      <c r="R168" s="19"/>
    </row>
    <row r="169" spans="1:18" ht="21">
      <c r="A169" s="18">
        <v>2566</v>
      </c>
      <c r="B169" s="18" t="s">
        <v>149</v>
      </c>
      <c r="C169" s="18" t="s">
        <v>146</v>
      </c>
      <c r="D169" s="18" t="s">
        <v>144</v>
      </c>
      <c r="E169" s="18" t="s">
        <v>145</v>
      </c>
      <c r="F169" s="18" t="s">
        <v>32</v>
      </c>
      <c r="G169" s="1" t="s">
        <v>696</v>
      </c>
      <c r="H169" s="12">
        <v>499300</v>
      </c>
      <c r="I169" s="1" t="s">
        <v>147</v>
      </c>
      <c r="J169" s="1" t="s">
        <v>148</v>
      </c>
      <c r="K169" s="1" t="s">
        <v>137</v>
      </c>
      <c r="L169" s="12">
        <v>499300</v>
      </c>
      <c r="M169" s="12">
        <v>498000</v>
      </c>
      <c r="N169" s="14">
        <v>405556000294</v>
      </c>
      <c r="O169" s="1" t="s">
        <v>151</v>
      </c>
      <c r="P169" s="20" t="s">
        <v>317</v>
      </c>
      <c r="Q169" s="19" t="s">
        <v>299</v>
      </c>
      <c r="R169" s="19" t="s">
        <v>312</v>
      </c>
    </row>
    <row r="170" spans="16:18" ht="21">
      <c r="P170" s="20"/>
      <c r="Q170" s="19"/>
      <c r="R170" s="19"/>
    </row>
    <row r="171" spans="1:18" ht="21">
      <c r="A171" s="18">
        <v>2566</v>
      </c>
      <c r="B171" s="18" t="s">
        <v>149</v>
      </c>
      <c r="C171" s="18" t="s">
        <v>146</v>
      </c>
      <c r="D171" s="18" t="s">
        <v>144</v>
      </c>
      <c r="E171" s="18" t="s">
        <v>145</v>
      </c>
      <c r="F171" s="18" t="s">
        <v>32</v>
      </c>
      <c r="G171" s="1" t="s">
        <v>698</v>
      </c>
      <c r="H171" s="12">
        <v>198260</v>
      </c>
      <c r="I171" s="1" t="s">
        <v>147</v>
      </c>
      <c r="J171" s="1" t="s">
        <v>148</v>
      </c>
      <c r="K171" s="1" t="s">
        <v>137</v>
      </c>
      <c r="L171" s="12">
        <v>198260</v>
      </c>
      <c r="M171" s="12">
        <v>198260</v>
      </c>
      <c r="N171" s="13">
        <v>3401700289731</v>
      </c>
      <c r="O171" s="1" t="s">
        <v>318</v>
      </c>
      <c r="P171" s="20" t="s">
        <v>319</v>
      </c>
      <c r="Q171" s="19" t="s">
        <v>320</v>
      </c>
      <c r="R171" s="19" t="s">
        <v>321</v>
      </c>
    </row>
    <row r="172" spans="16:18" ht="21">
      <c r="P172" s="20"/>
      <c r="Q172" s="19"/>
      <c r="R172" s="19"/>
    </row>
    <row r="173" spans="1:18" ht="21">
      <c r="A173" s="18">
        <v>2566</v>
      </c>
      <c r="B173" s="18" t="s">
        <v>149</v>
      </c>
      <c r="C173" s="18" t="s">
        <v>146</v>
      </c>
      <c r="D173" s="18" t="s">
        <v>144</v>
      </c>
      <c r="E173" s="18" t="s">
        <v>145</v>
      </c>
      <c r="F173" s="18" t="s">
        <v>32</v>
      </c>
      <c r="G173" s="1" t="s">
        <v>699</v>
      </c>
      <c r="H173" s="12">
        <v>26000</v>
      </c>
      <c r="I173" s="1" t="s">
        <v>147</v>
      </c>
      <c r="J173" s="1" t="s">
        <v>148</v>
      </c>
      <c r="K173" s="1" t="s">
        <v>137</v>
      </c>
      <c r="L173" s="12">
        <v>26000</v>
      </c>
      <c r="M173" s="12">
        <v>25500</v>
      </c>
      <c r="N173" s="13">
        <v>1409901630767</v>
      </c>
      <c r="O173" s="1" t="s">
        <v>300</v>
      </c>
      <c r="P173" s="20" t="s">
        <v>322</v>
      </c>
      <c r="Q173" s="19" t="s">
        <v>274</v>
      </c>
      <c r="R173" s="19" t="s">
        <v>323</v>
      </c>
    </row>
    <row r="174" spans="16:18" ht="21">
      <c r="P174" s="20"/>
      <c r="Q174" s="19"/>
      <c r="R174" s="19"/>
    </row>
    <row r="175" spans="1:18" ht="21">
      <c r="A175" s="18">
        <v>2566</v>
      </c>
      <c r="B175" s="18" t="s">
        <v>149</v>
      </c>
      <c r="C175" s="18" t="s">
        <v>146</v>
      </c>
      <c r="D175" s="18" t="s">
        <v>144</v>
      </c>
      <c r="E175" s="18" t="s">
        <v>145</v>
      </c>
      <c r="F175" s="18" t="s">
        <v>32</v>
      </c>
      <c r="G175" s="1" t="s">
        <v>700</v>
      </c>
      <c r="H175" s="12">
        <v>8000</v>
      </c>
      <c r="I175" s="1" t="s">
        <v>147</v>
      </c>
      <c r="J175" s="1" t="s">
        <v>148</v>
      </c>
      <c r="K175" s="1" t="s">
        <v>137</v>
      </c>
      <c r="L175" s="12">
        <v>8000</v>
      </c>
      <c r="M175" s="12">
        <v>8000</v>
      </c>
      <c r="N175" s="13">
        <v>1409901630767</v>
      </c>
      <c r="O175" s="1" t="s">
        <v>300</v>
      </c>
      <c r="P175" s="20" t="s">
        <v>324</v>
      </c>
      <c r="Q175" s="19" t="s">
        <v>320</v>
      </c>
      <c r="R175" s="19" t="s">
        <v>325</v>
      </c>
    </row>
    <row r="176" spans="16:18" ht="21">
      <c r="P176" s="20"/>
      <c r="Q176" s="19"/>
      <c r="R176" s="19"/>
    </row>
    <row r="177" spans="1:18" ht="21">
      <c r="A177" s="18">
        <v>2566</v>
      </c>
      <c r="B177" s="18" t="s">
        <v>149</v>
      </c>
      <c r="C177" s="18" t="s">
        <v>146</v>
      </c>
      <c r="D177" s="18" t="s">
        <v>144</v>
      </c>
      <c r="E177" s="18" t="s">
        <v>145</v>
      </c>
      <c r="F177" s="18" t="s">
        <v>32</v>
      </c>
      <c r="G177" s="1" t="s">
        <v>701</v>
      </c>
      <c r="H177" s="12">
        <v>13415</v>
      </c>
      <c r="I177" s="1" t="s">
        <v>147</v>
      </c>
      <c r="J177" s="1" t="s">
        <v>148</v>
      </c>
      <c r="K177" s="1" t="s">
        <v>137</v>
      </c>
      <c r="L177" s="12">
        <v>13415</v>
      </c>
      <c r="M177" s="12">
        <v>13415</v>
      </c>
      <c r="N177" s="13">
        <v>405528000021</v>
      </c>
      <c r="O177" s="1" t="s">
        <v>189</v>
      </c>
      <c r="P177" s="20" t="s">
        <v>326</v>
      </c>
      <c r="Q177" s="19" t="s">
        <v>274</v>
      </c>
      <c r="R177" s="19" t="s">
        <v>303</v>
      </c>
    </row>
    <row r="178" spans="16:18" ht="21">
      <c r="P178" s="20"/>
      <c r="Q178" s="19"/>
      <c r="R178" s="19"/>
    </row>
    <row r="179" spans="1:18" ht="21">
      <c r="A179" s="18">
        <v>2566</v>
      </c>
      <c r="B179" s="18" t="s">
        <v>149</v>
      </c>
      <c r="C179" s="18" t="s">
        <v>146</v>
      </c>
      <c r="D179" s="18" t="s">
        <v>144</v>
      </c>
      <c r="E179" s="18" t="s">
        <v>145</v>
      </c>
      <c r="F179" s="18" t="s">
        <v>32</v>
      </c>
      <c r="G179" s="1" t="s">
        <v>697</v>
      </c>
      <c r="H179" s="12">
        <v>495000</v>
      </c>
      <c r="I179" s="1" t="s">
        <v>147</v>
      </c>
      <c r="J179" s="1" t="s">
        <v>148</v>
      </c>
      <c r="K179" s="1" t="s">
        <v>137</v>
      </c>
      <c r="L179" s="12">
        <v>495000</v>
      </c>
      <c r="M179" s="12">
        <v>494000</v>
      </c>
      <c r="N179" s="14">
        <v>405556000294</v>
      </c>
      <c r="O179" s="1" t="s">
        <v>151</v>
      </c>
      <c r="P179" s="20" t="s">
        <v>327</v>
      </c>
      <c r="Q179" s="19" t="s">
        <v>328</v>
      </c>
      <c r="R179" s="19" t="s">
        <v>329</v>
      </c>
    </row>
    <row r="180" spans="16:18" ht="21">
      <c r="P180" s="20"/>
      <c r="Q180" s="19"/>
      <c r="R180" s="19"/>
    </row>
    <row r="181" spans="1:18" ht="21">
      <c r="A181" s="18">
        <v>2566</v>
      </c>
      <c r="B181" s="18" t="s">
        <v>149</v>
      </c>
      <c r="C181" s="18" t="s">
        <v>146</v>
      </c>
      <c r="D181" s="18" t="s">
        <v>144</v>
      </c>
      <c r="E181" s="18" t="s">
        <v>145</v>
      </c>
      <c r="F181" s="18" t="s">
        <v>32</v>
      </c>
      <c r="G181" s="1" t="s">
        <v>702</v>
      </c>
      <c r="H181" s="12">
        <v>4000</v>
      </c>
      <c r="I181" s="1" t="s">
        <v>147</v>
      </c>
      <c r="J181" s="1" t="s">
        <v>148</v>
      </c>
      <c r="K181" s="1" t="s">
        <v>137</v>
      </c>
      <c r="L181" s="12">
        <v>4000</v>
      </c>
      <c r="M181" s="12">
        <v>4000</v>
      </c>
      <c r="N181" s="13">
        <v>403552001430</v>
      </c>
      <c r="O181" s="1" t="s">
        <v>308</v>
      </c>
      <c r="P181" s="20" t="s">
        <v>330</v>
      </c>
      <c r="Q181" s="19" t="s">
        <v>314</v>
      </c>
      <c r="R181" s="19" t="s">
        <v>331</v>
      </c>
    </row>
    <row r="182" spans="16:18" ht="21">
      <c r="P182" s="20"/>
      <c r="Q182" s="19"/>
      <c r="R182" s="19"/>
    </row>
    <row r="183" spans="1:18" ht="21">
      <c r="A183" s="18">
        <v>2566</v>
      </c>
      <c r="B183" s="18" t="s">
        <v>149</v>
      </c>
      <c r="C183" s="18" t="s">
        <v>146</v>
      </c>
      <c r="D183" s="18" t="s">
        <v>144</v>
      </c>
      <c r="E183" s="18" t="s">
        <v>145</v>
      </c>
      <c r="F183" s="18" t="s">
        <v>32</v>
      </c>
      <c r="G183" s="1" t="s">
        <v>708</v>
      </c>
      <c r="H183" s="12">
        <v>3808.13</v>
      </c>
      <c r="I183" s="1" t="s">
        <v>147</v>
      </c>
      <c r="J183" s="1" t="s">
        <v>148</v>
      </c>
      <c r="K183" s="1" t="s">
        <v>137</v>
      </c>
      <c r="L183" s="12">
        <v>3808.13</v>
      </c>
      <c r="M183" s="12">
        <v>3808.13</v>
      </c>
      <c r="N183" s="13">
        <v>445559000139</v>
      </c>
      <c r="O183" s="1" t="s">
        <v>332</v>
      </c>
      <c r="P183" s="18">
        <v>66037583598</v>
      </c>
      <c r="Q183" s="19" t="s">
        <v>333</v>
      </c>
      <c r="R183" s="19" t="s">
        <v>334</v>
      </c>
    </row>
    <row r="184" spans="16:18" ht="21">
      <c r="P184" s="18"/>
      <c r="Q184" s="19"/>
      <c r="R184" s="19"/>
    </row>
    <row r="185" spans="1:18" ht="21">
      <c r="A185" s="18">
        <v>2566</v>
      </c>
      <c r="B185" s="18" t="s">
        <v>149</v>
      </c>
      <c r="C185" s="18" t="s">
        <v>146</v>
      </c>
      <c r="D185" s="18" t="s">
        <v>144</v>
      </c>
      <c r="E185" s="18" t="s">
        <v>145</v>
      </c>
      <c r="F185" s="18" t="s">
        <v>32</v>
      </c>
      <c r="G185" s="1" t="s">
        <v>703</v>
      </c>
      <c r="H185" s="12">
        <v>4000</v>
      </c>
      <c r="I185" s="1" t="s">
        <v>147</v>
      </c>
      <c r="J185" s="1" t="s">
        <v>148</v>
      </c>
      <c r="K185" s="1" t="s">
        <v>137</v>
      </c>
      <c r="L185" s="12">
        <v>4000</v>
      </c>
      <c r="M185" s="12">
        <v>4000</v>
      </c>
      <c r="N185" s="13">
        <v>403552001430</v>
      </c>
      <c r="O185" s="1" t="s">
        <v>308</v>
      </c>
      <c r="P185" s="18">
        <v>66037585570</v>
      </c>
      <c r="Q185" s="19" t="s">
        <v>314</v>
      </c>
      <c r="R185" s="19" t="s">
        <v>331</v>
      </c>
    </row>
    <row r="186" spans="16:18" ht="21">
      <c r="P186" s="18"/>
      <c r="Q186" s="19"/>
      <c r="R186" s="19"/>
    </row>
    <row r="187" spans="1:18" ht="21">
      <c r="A187" s="18">
        <v>2566</v>
      </c>
      <c r="B187" s="18" t="s">
        <v>149</v>
      </c>
      <c r="C187" s="18" t="s">
        <v>146</v>
      </c>
      <c r="D187" s="18" t="s">
        <v>144</v>
      </c>
      <c r="E187" s="18" t="s">
        <v>145</v>
      </c>
      <c r="F187" s="18" t="s">
        <v>32</v>
      </c>
      <c r="G187" s="1" t="s">
        <v>704</v>
      </c>
      <c r="H187" s="12">
        <v>15900</v>
      </c>
      <c r="I187" s="1" t="s">
        <v>147</v>
      </c>
      <c r="J187" s="1" t="s">
        <v>148</v>
      </c>
      <c r="K187" s="1" t="s">
        <v>137</v>
      </c>
      <c r="L187" s="12">
        <v>15900</v>
      </c>
      <c r="M187" s="12">
        <v>15900</v>
      </c>
      <c r="N187" s="13">
        <v>403561003971</v>
      </c>
      <c r="O187" s="1" t="s">
        <v>335</v>
      </c>
      <c r="P187" s="18">
        <v>66037591274</v>
      </c>
      <c r="Q187" s="19" t="s">
        <v>325</v>
      </c>
      <c r="R187" s="19" t="s">
        <v>336</v>
      </c>
    </row>
    <row r="188" spans="16:18" ht="21">
      <c r="P188" s="18"/>
      <c r="Q188" s="19"/>
      <c r="R188" s="19"/>
    </row>
    <row r="189" spans="1:18" ht="21">
      <c r="A189" s="18">
        <v>2566</v>
      </c>
      <c r="B189" s="18" t="s">
        <v>149</v>
      </c>
      <c r="C189" s="18" t="s">
        <v>146</v>
      </c>
      <c r="D189" s="18" t="s">
        <v>144</v>
      </c>
      <c r="E189" s="18" t="s">
        <v>145</v>
      </c>
      <c r="F189" s="18" t="s">
        <v>32</v>
      </c>
      <c r="G189" s="1" t="s">
        <v>705</v>
      </c>
      <c r="H189" s="12">
        <v>28530</v>
      </c>
      <c r="I189" s="1" t="s">
        <v>147</v>
      </c>
      <c r="J189" s="1" t="s">
        <v>148</v>
      </c>
      <c r="K189" s="1" t="s">
        <v>137</v>
      </c>
      <c r="L189" s="12">
        <v>28530</v>
      </c>
      <c r="M189" s="12">
        <v>28530</v>
      </c>
      <c r="N189" s="13">
        <v>1400500037111</v>
      </c>
      <c r="O189" s="1" t="s">
        <v>337</v>
      </c>
      <c r="P189" s="18">
        <v>66037595958</v>
      </c>
      <c r="Q189" s="19" t="s">
        <v>323</v>
      </c>
      <c r="R189" s="19" t="s">
        <v>338</v>
      </c>
    </row>
    <row r="190" spans="16:18" ht="21">
      <c r="P190" s="18"/>
      <c r="Q190" s="19"/>
      <c r="R190" s="19"/>
    </row>
    <row r="191" spans="1:18" ht="21">
      <c r="A191" s="18">
        <v>2566</v>
      </c>
      <c r="B191" s="18" t="s">
        <v>149</v>
      </c>
      <c r="C191" s="18" t="s">
        <v>146</v>
      </c>
      <c r="D191" s="18" t="s">
        <v>144</v>
      </c>
      <c r="E191" s="18" t="s">
        <v>145</v>
      </c>
      <c r="F191" s="18" t="s">
        <v>32</v>
      </c>
      <c r="G191" s="1" t="s">
        <v>706</v>
      </c>
      <c r="H191" s="12">
        <v>2050</v>
      </c>
      <c r="I191" s="1" t="s">
        <v>147</v>
      </c>
      <c r="J191" s="1" t="s">
        <v>148</v>
      </c>
      <c r="K191" s="1" t="s">
        <v>137</v>
      </c>
      <c r="L191" s="12">
        <v>2050</v>
      </c>
      <c r="M191" s="12">
        <v>2050</v>
      </c>
      <c r="N191" s="13">
        <v>1409900957380</v>
      </c>
      <c r="O191" s="1" t="s">
        <v>174</v>
      </c>
      <c r="P191" s="18">
        <v>66037612311</v>
      </c>
      <c r="Q191" s="19" t="s">
        <v>303</v>
      </c>
      <c r="R191" s="19" t="s">
        <v>321</v>
      </c>
    </row>
    <row r="192" spans="16:18" ht="21">
      <c r="P192" s="18"/>
      <c r="Q192" s="19"/>
      <c r="R192" s="19"/>
    </row>
    <row r="193" spans="1:18" ht="21">
      <c r="A193" s="18">
        <v>2566</v>
      </c>
      <c r="B193" s="18" t="s">
        <v>149</v>
      </c>
      <c r="C193" s="18" t="s">
        <v>146</v>
      </c>
      <c r="D193" s="18" t="s">
        <v>144</v>
      </c>
      <c r="E193" s="18" t="s">
        <v>145</v>
      </c>
      <c r="F193" s="18" t="s">
        <v>32</v>
      </c>
      <c r="G193" s="1" t="s">
        <v>707</v>
      </c>
      <c r="H193" s="12">
        <v>3625</v>
      </c>
      <c r="I193" s="1" t="s">
        <v>147</v>
      </c>
      <c r="J193" s="1" t="s">
        <v>148</v>
      </c>
      <c r="K193" s="1" t="s">
        <v>137</v>
      </c>
      <c r="L193" s="12">
        <v>3625</v>
      </c>
      <c r="M193" s="12">
        <v>3625</v>
      </c>
      <c r="N193" s="13">
        <v>1409900957380</v>
      </c>
      <c r="O193" s="1" t="s">
        <v>174</v>
      </c>
      <c r="P193" s="18">
        <v>66037613979</v>
      </c>
      <c r="Q193" s="19" t="s">
        <v>328</v>
      </c>
      <c r="R193" s="19" t="s">
        <v>334</v>
      </c>
    </row>
    <row r="194" spans="16:18" ht="21">
      <c r="P194" s="18"/>
      <c r="Q194" s="19"/>
      <c r="R194" s="19"/>
    </row>
    <row r="195" spans="1:18" ht="21">
      <c r="A195" s="18">
        <v>2566</v>
      </c>
      <c r="B195" s="18" t="s">
        <v>149</v>
      </c>
      <c r="C195" s="18" t="s">
        <v>146</v>
      </c>
      <c r="D195" s="18" t="s">
        <v>144</v>
      </c>
      <c r="E195" s="18" t="s">
        <v>145</v>
      </c>
      <c r="F195" s="18" t="s">
        <v>32</v>
      </c>
      <c r="G195" s="1" t="s">
        <v>709</v>
      </c>
      <c r="H195" s="12">
        <v>2450</v>
      </c>
      <c r="I195" s="1" t="s">
        <v>147</v>
      </c>
      <c r="J195" s="1" t="s">
        <v>148</v>
      </c>
      <c r="K195" s="1" t="s">
        <v>137</v>
      </c>
      <c r="L195" s="12">
        <v>2450</v>
      </c>
      <c r="M195" s="12">
        <v>2450</v>
      </c>
      <c r="N195" s="13">
        <v>1409900957380</v>
      </c>
      <c r="O195" s="1" t="s">
        <v>174</v>
      </c>
      <c r="P195" s="18">
        <v>66037615255</v>
      </c>
      <c r="Q195" s="19" t="s">
        <v>274</v>
      </c>
      <c r="R195" s="19" t="s">
        <v>323</v>
      </c>
    </row>
    <row r="196" spans="16:18" ht="21">
      <c r="P196" s="18"/>
      <c r="Q196" s="19"/>
      <c r="R196" s="19"/>
    </row>
    <row r="197" spans="1:18" ht="21">
      <c r="A197" s="18">
        <v>2566</v>
      </c>
      <c r="B197" s="18" t="s">
        <v>149</v>
      </c>
      <c r="C197" s="18" t="s">
        <v>146</v>
      </c>
      <c r="D197" s="18" t="s">
        <v>144</v>
      </c>
      <c r="E197" s="18" t="s">
        <v>145</v>
      </c>
      <c r="F197" s="18" t="s">
        <v>32</v>
      </c>
      <c r="G197" s="1" t="s">
        <v>710</v>
      </c>
      <c r="H197" s="12">
        <v>498500</v>
      </c>
      <c r="I197" s="1" t="s">
        <v>147</v>
      </c>
      <c r="J197" s="1" t="s">
        <v>148</v>
      </c>
      <c r="K197" s="1" t="s">
        <v>137</v>
      </c>
      <c r="L197" s="12">
        <v>498500</v>
      </c>
      <c r="M197" s="12">
        <v>498000</v>
      </c>
      <c r="N197" s="13">
        <v>405556000294</v>
      </c>
      <c r="O197" s="1" t="s">
        <v>339</v>
      </c>
      <c r="P197" s="18">
        <v>66037652880</v>
      </c>
      <c r="Q197" s="19" t="s">
        <v>328</v>
      </c>
      <c r="R197" s="19" t="s">
        <v>340</v>
      </c>
    </row>
    <row r="198" spans="16:18" ht="21">
      <c r="P198" s="18"/>
      <c r="Q198" s="19"/>
      <c r="R198" s="19"/>
    </row>
    <row r="199" spans="1:18" ht="21">
      <c r="A199" s="18">
        <v>2566</v>
      </c>
      <c r="B199" s="18" t="s">
        <v>149</v>
      </c>
      <c r="C199" s="18" t="s">
        <v>146</v>
      </c>
      <c r="D199" s="18" t="s">
        <v>144</v>
      </c>
      <c r="E199" s="18" t="s">
        <v>145</v>
      </c>
      <c r="F199" s="18" t="s">
        <v>32</v>
      </c>
      <c r="G199" s="1" t="s">
        <v>711</v>
      </c>
      <c r="H199" s="12">
        <v>242000</v>
      </c>
      <c r="I199" s="1" t="s">
        <v>147</v>
      </c>
      <c r="J199" s="1" t="s">
        <v>148</v>
      </c>
      <c r="K199" s="1" t="s">
        <v>137</v>
      </c>
      <c r="L199" s="12">
        <v>242000</v>
      </c>
      <c r="M199" s="12">
        <v>241000</v>
      </c>
      <c r="N199" s="13">
        <v>1409900342741</v>
      </c>
      <c r="O199" s="1" t="s">
        <v>341</v>
      </c>
      <c r="P199" s="18">
        <v>66049007186</v>
      </c>
      <c r="Q199" s="19" t="s">
        <v>328</v>
      </c>
      <c r="R199" s="19" t="s">
        <v>329</v>
      </c>
    </row>
    <row r="200" spans="16:18" ht="21">
      <c r="P200" s="18"/>
      <c r="Q200" s="19"/>
      <c r="R200" s="19"/>
    </row>
    <row r="201" spans="1:18" ht="21">
      <c r="A201" s="18">
        <v>2566</v>
      </c>
      <c r="B201" s="18" t="s">
        <v>149</v>
      </c>
      <c r="C201" s="18" t="s">
        <v>146</v>
      </c>
      <c r="D201" s="18" t="s">
        <v>144</v>
      </c>
      <c r="E201" s="18" t="s">
        <v>145</v>
      </c>
      <c r="F201" s="18" t="s">
        <v>32</v>
      </c>
      <c r="G201" s="1" t="s">
        <v>156</v>
      </c>
      <c r="H201" s="12">
        <v>2750000</v>
      </c>
      <c r="I201" s="1" t="s">
        <v>147</v>
      </c>
      <c r="J201" s="1" t="s">
        <v>148</v>
      </c>
      <c r="K201" s="1" t="s">
        <v>610</v>
      </c>
      <c r="L201" s="12">
        <v>2750000</v>
      </c>
      <c r="M201" s="12">
        <v>2737500</v>
      </c>
      <c r="N201" s="13">
        <v>125566000656</v>
      </c>
      <c r="O201" s="1" t="s">
        <v>342</v>
      </c>
      <c r="P201" s="18">
        <v>66049029226</v>
      </c>
      <c r="Q201" s="19" t="s">
        <v>343</v>
      </c>
      <c r="R201" s="19" t="s">
        <v>344</v>
      </c>
    </row>
    <row r="202" spans="16:18" ht="21">
      <c r="P202" s="18"/>
      <c r="Q202" s="19"/>
      <c r="R202" s="19"/>
    </row>
    <row r="203" spans="1:18" ht="21">
      <c r="A203" s="18">
        <v>2566</v>
      </c>
      <c r="B203" s="18" t="s">
        <v>149</v>
      </c>
      <c r="C203" s="18" t="s">
        <v>146</v>
      </c>
      <c r="D203" s="18" t="s">
        <v>144</v>
      </c>
      <c r="E203" s="18" t="s">
        <v>145</v>
      </c>
      <c r="F203" s="18" t="s">
        <v>32</v>
      </c>
      <c r="G203" s="1" t="s">
        <v>712</v>
      </c>
      <c r="H203" s="12">
        <v>1000</v>
      </c>
      <c r="I203" s="1" t="s">
        <v>147</v>
      </c>
      <c r="J203" s="1" t="s">
        <v>148</v>
      </c>
      <c r="K203" s="1" t="s">
        <v>137</v>
      </c>
      <c r="L203" s="12">
        <v>1000</v>
      </c>
      <c r="M203" s="12">
        <v>1000</v>
      </c>
      <c r="N203" s="13">
        <v>405561002691</v>
      </c>
      <c r="O203" s="1" t="s">
        <v>345</v>
      </c>
      <c r="P203" s="18">
        <v>66049056070</v>
      </c>
      <c r="Q203" s="19" t="s">
        <v>323</v>
      </c>
      <c r="R203" s="19" t="s">
        <v>346</v>
      </c>
    </row>
    <row r="204" spans="16:18" ht="21">
      <c r="P204" s="18"/>
      <c r="Q204" s="19"/>
      <c r="R204" s="19"/>
    </row>
    <row r="205" spans="1:18" ht="21">
      <c r="A205" s="18">
        <v>2566</v>
      </c>
      <c r="B205" s="18" t="s">
        <v>149</v>
      </c>
      <c r="C205" s="18" t="s">
        <v>146</v>
      </c>
      <c r="D205" s="18" t="s">
        <v>144</v>
      </c>
      <c r="E205" s="18" t="s">
        <v>145</v>
      </c>
      <c r="F205" s="18" t="s">
        <v>32</v>
      </c>
      <c r="G205" s="1" t="s">
        <v>713</v>
      </c>
      <c r="H205" s="12">
        <v>24000</v>
      </c>
      <c r="I205" s="1" t="s">
        <v>147</v>
      </c>
      <c r="J205" s="1" t="s">
        <v>148</v>
      </c>
      <c r="K205" s="1" t="s">
        <v>137</v>
      </c>
      <c r="L205" s="12">
        <v>24000</v>
      </c>
      <c r="M205" s="12">
        <v>24000</v>
      </c>
      <c r="N205" s="13">
        <v>3401700194721</v>
      </c>
      <c r="O205" s="1" t="s">
        <v>347</v>
      </c>
      <c r="P205" s="18">
        <v>66049060036</v>
      </c>
      <c r="Q205" s="19" t="s">
        <v>348</v>
      </c>
      <c r="R205" s="19" t="s">
        <v>307</v>
      </c>
    </row>
    <row r="206" spans="16:18" ht="21">
      <c r="P206" s="18"/>
      <c r="Q206" s="19"/>
      <c r="R206" s="19"/>
    </row>
    <row r="207" spans="1:18" ht="21">
      <c r="A207" s="18">
        <v>2566</v>
      </c>
      <c r="B207" s="18" t="s">
        <v>149</v>
      </c>
      <c r="C207" s="18" t="s">
        <v>146</v>
      </c>
      <c r="D207" s="18" t="s">
        <v>144</v>
      </c>
      <c r="E207" s="18" t="s">
        <v>145</v>
      </c>
      <c r="F207" s="18" t="s">
        <v>32</v>
      </c>
      <c r="G207" s="1" t="s">
        <v>714</v>
      </c>
      <c r="H207" s="12">
        <v>500</v>
      </c>
      <c r="I207" s="1" t="s">
        <v>147</v>
      </c>
      <c r="J207" s="1" t="s">
        <v>148</v>
      </c>
      <c r="K207" s="1" t="s">
        <v>137</v>
      </c>
      <c r="L207" s="12">
        <v>500</v>
      </c>
      <c r="M207" s="12">
        <v>500</v>
      </c>
      <c r="N207" s="13">
        <v>3401700194721</v>
      </c>
      <c r="O207" s="1" t="s">
        <v>347</v>
      </c>
      <c r="P207" s="18">
        <v>66049060427</v>
      </c>
      <c r="Q207" s="19" t="s">
        <v>348</v>
      </c>
      <c r="R207" s="19" t="s">
        <v>307</v>
      </c>
    </row>
    <row r="208" spans="16:18" ht="21">
      <c r="P208" s="18"/>
      <c r="Q208" s="19"/>
      <c r="R208" s="19"/>
    </row>
    <row r="209" spans="1:18" ht="21">
      <c r="A209" s="18">
        <v>2566</v>
      </c>
      <c r="B209" s="18" t="s">
        <v>149</v>
      </c>
      <c r="C209" s="18" t="s">
        <v>146</v>
      </c>
      <c r="D209" s="18" t="s">
        <v>144</v>
      </c>
      <c r="E209" s="18" t="s">
        <v>145</v>
      </c>
      <c r="F209" s="18" t="s">
        <v>32</v>
      </c>
      <c r="G209" s="1" t="s">
        <v>715</v>
      </c>
      <c r="H209" s="12">
        <v>500</v>
      </c>
      <c r="I209" s="1" t="s">
        <v>147</v>
      </c>
      <c r="J209" s="1" t="s">
        <v>148</v>
      </c>
      <c r="K209" s="1" t="s">
        <v>137</v>
      </c>
      <c r="L209" s="12">
        <v>500</v>
      </c>
      <c r="M209" s="12">
        <v>500</v>
      </c>
      <c r="N209" s="13">
        <v>3401700308522</v>
      </c>
      <c r="O209" s="1" t="s">
        <v>349</v>
      </c>
      <c r="P209" s="18">
        <v>66049060671</v>
      </c>
      <c r="Q209" s="19" t="s">
        <v>348</v>
      </c>
      <c r="R209" s="19" t="s">
        <v>307</v>
      </c>
    </row>
    <row r="210" spans="16:18" ht="21">
      <c r="P210" s="18"/>
      <c r="Q210" s="19"/>
      <c r="R210" s="19"/>
    </row>
    <row r="211" spans="1:18" ht="21">
      <c r="A211" s="18">
        <v>2566</v>
      </c>
      <c r="B211" s="18" t="s">
        <v>149</v>
      </c>
      <c r="C211" s="18" t="s">
        <v>146</v>
      </c>
      <c r="D211" s="18" t="s">
        <v>144</v>
      </c>
      <c r="E211" s="18" t="s">
        <v>145</v>
      </c>
      <c r="F211" s="18" t="s">
        <v>32</v>
      </c>
      <c r="G211" s="1" t="s">
        <v>716</v>
      </c>
      <c r="H211" s="12">
        <v>500</v>
      </c>
      <c r="I211" s="1" t="s">
        <v>147</v>
      </c>
      <c r="J211" s="1" t="s">
        <v>148</v>
      </c>
      <c r="K211" s="1" t="s">
        <v>137</v>
      </c>
      <c r="L211" s="12">
        <v>500</v>
      </c>
      <c r="M211" s="12">
        <v>500</v>
      </c>
      <c r="N211" s="13">
        <v>3401700207025</v>
      </c>
      <c r="O211" s="1" t="s">
        <v>350</v>
      </c>
      <c r="P211" s="18">
        <v>6604906084</v>
      </c>
      <c r="Q211" s="19" t="s">
        <v>348</v>
      </c>
      <c r="R211" s="19" t="s">
        <v>307</v>
      </c>
    </row>
    <row r="212" spans="16:18" ht="21">
      <c r="P212" s="18"/>
      <c r="Q212" s="19"/>
      <c r="R212" s="19"/>
    </row>
    <row r="213" spans="1:18" ht="21">
      <c r="A213" s="18">
        <v>2566</v>
      </c>
      <c r="B213" s="18" t="s">
        <v>149</v>
      </c>
      <c r="C213" s="18" t="s">
        <v>146</v>
      </c>
      <c r="D213" s="18" t="s">
        <v>144</v>
      </c>
      <c r="E213" s="18" t="s">
        <v>145</v>
      </c>
      <c r="F213" s="18" t="s">
        <v>32</v>
      </c>
      <c r="G213" s="1" t="s">
        <v>718</v>
      </c>
      <c r="H213" s="12">
        <v>10000</v>
      </c>
      <c r="I213" s="1" t="s">
        <v>147</v>
      </c>
      <c r="J213" s="1" t="s">
        <v>148</v>
      </c>
      <c r="K213" s="1" t="s">
        <v>137</v>
      </c>
      <c r="L213" s="12">
        <v>10000</v>
      </c>
      <c r="M213" s="12">
        <v>10000</v>
      </c>
      <c r="N213" s="13">
        <v>407114828825</v>
      </c>
      <c r="O213" s="1" t="s">
        <v>351</v>
      </c>
      <c r="P213" s="18">
        <v>66049117385</v>
      </c>
      <c r="Q213" s="19" t="s">
        <v>348</v>
      </c>
      <c r="R213" s="19" t="s">
        <v>307</v>
      </c>
    </row>
    <row r="214" spans="16:18" ht="21">
      <c r="P214" s="18"/>
      <c r="Q214" s="19"/>
      <c r="R214" s="19"/>
    </row>
    <row r="215" spans="1:18" ht="21">
      <c r="A215" s="18">
        <v>2566</v>
      </c>
      <c r="B215" s="18" t="s">
        <v>149</v>
      </c>
      <c r="C215" s="18" t="s">
        <v>146</v>
      </c>
      <c r="D215" s="18" t="s">
        <v>144</v>
      </c>
      <c r="E215" s="18" t="s">
        <v>145</v>
      </c>
      <c r="F215" s="18" t="s">
        <v>32</v>
      </c>
      <c r="G215" s="1" t="s">
        <v>717</v>
      </c>
      <c r="H215" s="12">
        <v>6980</v>
      </c>
      <c r="I215" s="1" t="s">
        <v>147</v>
      </c>
      <c r="J215" s="1" t="s">
        <v>148</v>
      </c>
      <c r="K215" s="1" t="s">
        <v>137</v>
      </c>
      <c r="L215" s="12">
        <v>6980</v>
      </c>
      <c r="M215" s="12">
        <v>6980</v>
      </c>
      <c r="N215" s="13">
        <v>1409900967008</v>
      </c>
      <c r="O215" s="1" t="s">
        <v>352</v>
      </c>
      <c r="P215" s="18">
        <v>66049164447</v>
      </c>
      <c r="Q215" s="19" t="s">
        <v>348</v>
      </c>
      <c r="R215" s="19" t="s">
        <v>307</v>
      </c>
    </row>
    <row r="216" spans="16:18" ht="21">
      <c r="P216" s="18"/>
      <c r="Q216" s="19"/>
      <c r="R216" s="19"/>
    </row>
    <row r="217" spans="1:18" ht="21">
      <c r="A217" s="18">
        <v>2566</v>
      </c>
      <c r="B217" s="18" t="s">
        <v>149</v>
      </c>
      <c r="C217" s="18" t="s">
        <v>146</v>
      </c>
      <c r="D217" s="18" t="s">
        <v>144</v>
      </c>
      <c r="E217" s="18" t="s">
        <v>145</v>
      </c>
      <c r="F217" s="18" t="s">
        <v>32</v>
      </c>
      <c r="G217" s="1" t="s">
        <v>673</v>
      </c>
      <c r="H217" s="12">
        <v>14700</v>
      </c>
      <c r="I217" s="1" t="s">
        <v>147</v>
      </c>
      <c r="J217" s="1" t="s">
        <v>148</v>
      </c>
      <c r="K217" s="1" t="s">
        <v>137</v>
      </c>
      <c r="L217" s="12">
        <v>14700</v>
      </c>
      <c r="M217" s="12">
        <v>14700</v>
      </c>
      <c r="N217" s="13">
        <v>1401700013429</v>
      </c>
      <c r="O217" s="1" t="s">
        <v>353</v>
      </c>
      <c r="P217" s="18">
        <v>66049165063</v>
      </c>
      <c r="Q217" s="19" t="s">
        <v>354</v>
      </c>
      <c r="R217" s="19" t="s">
        <v>355</v>
      </c>
    </row>
    <row r="218" spans="16:18" ht="21">
      <c r="P218" s="18"/>
      <c r="Q218" s="19"/>
      <c r="R218" s="19"/>
    </row>
    <row r="219" spans="1:18" ht="21">
      <c r="A219" s="18">
        <v>2566</v>
      </c>
      <c r="B219" s="18" t="s">
        <v>149</v>
      </c>
      <c r="C219" s="18" t="s">
        <v>146</v>
      </c>
      <c r="D219" s="18" t="s">
        <v>144</v>
      </c>
      <c r="E219" s="18" t="s">
        <v>145</v>
      </c>
      <c r="F219" s="18" t="s">
        <v>32</v>
      </c>
      <c r="G219" s="1" t="s">
        <v>721</v>
      </c>
      <c r="H219" s="12">
        <v>1500</v>
      </c>
      <c r="I219" s="1" t="s">
        <v>147</v>
      </c>
      <c r="J219" s="1" t="s">
        <v>148</v>
      </c>
      <c r="K219" s="1" t="s">
        <v>137</v>
      </c>
      <c r="L219" s="12">
        <v>1500</v>
      </c>
      <c r="M219" s="12">
        <v>1500</v>
      </c>
      <c r="N219" s="13">
        <v>3400300002255</v>
      </c>
      <c r="O219" s="1" t="s">
        <v>356</v>
      </c>
      <c r="P219" s="18">
        <v>66049168190</v>
      </c>
      <c r="Q219" s="19" t="s">
        <v>348</v>
      </c>
      <c r="R219" s="19" t="s">
        <v>307</v>
      </c>
    </row>
    <row r="220" spans="16:18" ht="21">
      <c r="P220" s="18"/>
      <c r="Q220" s="19"/>
      <c r="R220" s="19"/>
    </row>
    <row r="221" spans="1:18" ht="21">
      <c r="A221" s="18">
        <v>2566</v>
      </c>
      <c r="B221" s="18" t="s">
        <v>149</v>
      </c>
      <c r="C221" s="18" t="s">
        <v>146</v>
      </c>
      <c r="D221" s="18" t="s">
        <v>144</v>
      </c>
      <c r="E221" s="18" t="s">
        <v>145</v>
      </c>
      <c r="F221" s="18" t="s">
        <v>32</v>
      </c>
      <c r="G221" s="1" t="s">
        <v>719</v>
      </c>
      <c r="H221" s="12">
        <v>8800</v>
      </c>
      <c r="I221" s="1" t="s">
        <v>147</v>
      </c>
      <c r="J221" s="1" t="s">
        <v>148</v>
      </c>
      <c r="K221" s="1" t="s">
        <v>137</v>
      </c>
      <c r="L221" s="12">
        <v>8800</v>
      </c>
      <c r="M221" s="12">
        <v>8800</v>
      </c>
      <c r="N221" s="13">
        <v>1409900957380</v>
      </c>
      <c r="O221" s="1" t="s">
        <v>174</v>
      </c>
      <c r="P221" s="18">
        <v>66049171829</v>
      </c>
      <c r="Q221" s="19" t="s">
        <v>357</v>
      </c>
      <c r="R221" s="19" t="s">
        <v>358</v>
      </c>
    </row>
    <row r="222" spans="16:18" ht="21">
      <c r="P222" s="18"/>
      <c r="Q222" s="19"/>
      <c r="R222" s="19"/>
    </row>
    <row r="223" spans="1:18" ht="21">
      <c r="A223" s="18">
        <v>2566</v>
      </c>
      <c r="B223" s="18" t="s">
        <v>149</v>
      </c>
      <c r="C223" s="18" t="s">
        <v>146</v>
      </c>
      <c r="D223" s="18" t="s">
        <v>144</v>
      </c>
      <c r="E223" s="18" t="s">
        <v>145</v>
      </c>
      <c r="F223" s="18" t="s">
        <v>32</v>
      </c>
      <c r="G223" s="1" t="s">
        <v>722</v>
      </c>
      <c r="H223" s="12">
        <v>3000</v>
      </c>
      <c r="I223" s="1" t="s">
        <v>147</v>
      </c>
      <c r="J223" s="1" t="s">
        <v>148</v>
      </c>
      <c r="K223" s="1" t="s">
        <v>137</v>
      </c>
      <c r="L223" s="12">
        <v>3000</v>
      </c>
      <c r="M223" s="12">
        <v>3000</v>
      </c>
      <c r="N223" s="13">
        <v>1401700013429</v>
      </c>
      <c r="O223" s="1" t="s">
        <v>353</v>
      </c>
      <c r="P223" s="18">
        <v>66049182524</v>
      </c>
      <c r="Q223" s="19" t="s">
        <v>357</v>
      </c>
      <c r="R223" s="19" t="s">
        <v>359</v>
      </c>
    </row>
    <row r="224" spans="16:18" ht="21">
      <c r="P224" s="18"/>
      <c r="Q224" s="19"/>
      <c r="R224" s="19"/>
    </row>
    <row r="225" spans="1:18" ht="21">
      <c r="A225" s="18">
        <v>2566</v>
      </c>
      <c r="B225" s="18" t="s">
        <v>149</v>
      </c>
      <c r="C225" s="18" t="s">
        <v>146</v>
      </c>
      <c r="D225" s="18" t="s">
        <v>144</v>
      </c>
      <c r="E225" s="18" t="s">
        <v>145</v>
      </c>
      <c r="F225" s="18" t="s">
        <v>32</v>
      </c>
      <c r="G225" s="1" t="s">
        <v>720</v>
      </c>
      <c r="H225" s="12">
        <v>7600</v>
      </c>
      <c r="I225" s="1" t="s">
        <v>147</v>
      </c>
      <c r="J225" s="1" t="s">
        <v>148</v>
      </c>
      <c r="K225" s="1" t="s">
        <v>137</v>
      </c>
      <c r="L225" s="12">
        <v>7600</v>
      </c>
      <c r="M225" s="12">
        <v>7600</v>
      </c>
      <c r="N225" s="13">
        <v>1409900957380</v>
      </c>
      <c r="O225" s="1" t="s">
        <v>174</v>
      </c>
      <c r="P225" s="18">
        <v>66049194321</v>
      </c>
      <c r="Q225" s="19" t="s">
        <v>358</v>
      </c>
      <c r="R225" s="19" t="s">
        <v>360</v>
      </c>
    </row>
    <row r="226" spans="16:18" ht="21">
      <c r="P226" s="18"/>
      <c r="Q226" s="19"/>
      <c r="R226" s="19"/>
    </row>
    <row r="227" spans="1:18" ht="21">
      <c r="A227" s="18">
        <v>2566</v>
      </c>
      <c r="B227" s="18" t="s">
        <v>149</v>
      </c>
      <c r="C227" s="18" t="s">
        <v>146</v>
      </c>
      <c r="D227" s="18" t="s">
        <v>144</v>
      </c>
      <c r="E227" s="18" t="s">
        <v>145</v>
      </c>
      <c r="F227" s="18" t="s">
        <v>32</v>
      </c>
      <c r="G227" s="1" t="s">
        <v>723</v>
      </c>
      <c r="H227" s="12">
        <v>1100</v>
      </c>
      <c r="I227" s="1" t="s">
        <v>147</v>
      </c>
      <c r="J227" s="1" t="s">
        <v>148</v>
      </c>
      <c r="K227" s="1" t="s">
        <v>137</v>
      </c>
      <c r="L227" s="12">
        <v>1100</v>
      </c>
      <c r="M227" s="12">
        <v>1100</v>
      </c>
      <c r="N227" s="13">
        <v>3419900740042</v>
      </c>
      <c r="O227" s="1" t="s">
        <v>187</v>
      </c>
      <c r="P227" s="18">
        <v>66049250928</v>
      </c>
      <c r="Q227" s="19" t="s">
        <v>354</v>
      </c>
      <c r="R227" s="19" t="s">
        <v>361</v>
      </c>
    </row>
    <row r="228" spans="16:18" ht="21">
      <c r="P228" s="18"/>
      <c r="Q228" s="19"/>
      <c r="R228" s="19"/>
    </row>
    <row r="229" spans="1:18" ht="21">
      <c r="A229" s="18">
        <v>2566</v>
      </c>
      <c r="B229" s="18" t="s">
        <v>149</v>
      </c>
      <c r="C229" s="18" t="s">
        <v>146</v>
      </c>
      <c r="D229" s="18" t="s">
        <v>144</v>
      </c>
      <c r="E229" s="18" t="s">
        <v>145</v>
      </c>
      <c r="F229" s="18" t="s">
        <v>32</v>
      </c>
      <c r="G229" s="1" t="s">
        <v>724</v>
      </c>
      <c r="H229" s="12">
        <v>241400</v>
      </c>
      <c r="I229" s="1" t="s">
        <v>147</v>
      </c>
      <c r="J229" s="1" t="s">
        <v>148</v>
      </c>
      <c r="K229" s="1" t="s">
        <v>137</v>
      </c>
      <c r="L229" s="12">
        <v>241400</v>
      </c>
      <c r="M229" s="12">
        <v>241000</v>
      </c>
      <c r="N229" s="13">
        <v>3401700289731</v>
      </c>
      <c r="O229" s="1" t="s">
        <v>318</v>
      </c>
      <c r="P229" s="18">
        <v>66049282830</v>
      </c>
      <c r="Q229" s="19" t="s">
        <v>362</v>
      </c>
      <c r="R229" s="19" t="s">
        <v>363</v>
      </c>
    </row>
    <row r="230" spans="16:18" ht="21">
      <c r="P230" s="18"/>
      <c r="Q230" s="19"/>
      <c r="R230" s="19"/>
    </row>
    <row r="231" spans="1:18" ht="21">
      <c r="A231" s="18">
        <v>2566</v>
      </c>
      <c r="B231" s="18" t="s">
        <v>149</v>
      </c>
      <c r="C231" s="18" t="s">
        <v>146</v>
      </c>
      <c r="D231" s="18" t="s">
        <v>144</v>
      </c>
      <c r="E231" s="18" t="s">
        <v>145</v>
      </c>
      <c r="F231" s="18" t="s">
        <v>32</v>
      </c>
      <c r="G231" s="1" t="s">
        <v>727</v>
      </c>
      <c r="H231" s="12">
        <v>33000</v>
      </c>
      <c r="I231" s="1" t="s">
        <v>147</v>
      </c>
      <c r="J231" s="1" t="s">
        <v>148</v>
      </c>
      <c r="K231" s="1" t="s">
        <v>137</v>
      </c>
      <c r="L231" s="12">
        <v>33000</v>
      </c>
      <c r="M231" s="12">
        <v>33000</v>
      </c>
      <c r="N231" s="13">
        <v>3401700131720</v>
      </c>
      <c r="O231" s="1" t="s">
        <v>364</v>
      </c>
      <c r="P231" s="18">
        <v>66049315374</v>
      </c>
      <c r="Q231" s="19" t="s">
        <v>365</v>
      </c>
      <c r="R231" s="19" t="s">
        <v>366</v>
      </c>
    </row>
    <row r="232" spans="16:18" ht="21">
      <c r="P232" s="18"/>
      <c r="Q232" s="19"/>
      <c r="R232" s="19"/>
    </row>
    <row r="233" spans="1:18" ht="21">
      <c r="A233" s="18">
        <v>2566</v>
      </c>
      <c r="B233" s="18" t="s">
        <v>149</v>
      </c>
      <c r="C233" s="18" t="s">
        <v>146</v>
      </c>
      <c r="D233" s="18" t="s">
        <v>144</v>
      </c>
      <c r="E233" s="18" t="s">
        <v>145</v>
      </c>
      <c r="F233" s="18" t="s">
        <v>32</v>
      </c>
      <c r="G233" s="1" t="s">
        <v>728</v>
      </c>
      <c r="H233" s="12">
        <v>26000</v>
      </c>
      <c r="I233" s="1" t="s">
        <v>147</v>
      </c>
      <c r="J233" s="1" t="s">
        <v>148</v>
      </c>
      <c r="K233" s="1" t="s">
        <v>137</v>
      </c>
      <c r="L233" s="12">
        <v>26000</v>
      </c>
      <c r="M233" s="12">
        <v>26000</v>
      </c>
      <c r="N233" s="13">
        <v>1409900957380</v>
      </c>
      <c r="O233" s="1" t="s">
        <v>174</v>
      </c>
      <c r="P233" s="18">
        <v>66049331435</v>
      </c>
      <c r="Q233" s="19" t="s">
        <v>340</v>
      </c>
      <c r="R233" s="19" t="s">
        <v>367</v>
      </c>
    </row>
    <row r="234" spans="16:18" ht="21">
      <c r="P234" s="18"/>
      <c r="Q234" s="19"/>
      <c r="R234" s="19"/>
    </row>
    <row r="235" spans="1:18" ht="21">
      <c r="A235" s="18">
        <v>2566</v>
      </c>
      <c r="B235" s="18" t="s">
        <v>149</v>
      </c>
      <c r="C235" s="18" t="s">
        <v>146</v>
      </c>
      <c r="D235" s="18" t="s">
        <v>144</v>
      </c>
      <c r="E235" s="18" t="s">
        <v>145</v>
      </c>
      <c r="F235" s="18" t="s">
        <v>32</v>
      </c>
      <c r="G235" s="1" t="s">
        <v>729</v>
      </c>
      <c r="H235" s="12">
        <v>1200</v>
      </c>
      <c r="I235" s="1" t="s">
        <v>147</v>
      </c>
      <c r="J235" s="1" t="s">
        <v>148</v>
      </c>
      <c r="K235" s="1" t="s">
        <v>137</v>
      </c>
      <c r="L235" s="12">
        <v>1200</v>
      </c>
      <c r="M235" s="12">
        <v>1200</v>
      </c>
      <c r="N235" s="13">
        <v>1409900957380</v>
      </c>
      <c r="O235" s="1" t="s">
        <v>174</v>
      </c>
      <c r="P235" s="18">
        <v>66049375581</v>
      </c>
      <c r="Q235" s="19" t="s">
        <v>368</v>
      </c>
      <c r="R235" s="19" t="s">
        <v>366</v>
      </c>
    </row>
    <row r="236" spans="16:18" ht="21">
      <c r="P236" s="18"/>
      <c r="Q236" s="19"/>
      <c r="R236" s="19"/>
    </row>
    <row r="237" spans="1:18" ht="21">
      <c r="A237" s="18">
        <v>2566</v>
      </c>
      <c r="B237" s="18" t="s">
        <v>149</v>
      </c>
      <c r="C237" s="18" t="s">
        <v>146</v>
      </c>
      <c r="D237" s="18" t="s">
        <v>144</v>
      </c>
      <c r="E237" s="18" t="s">
        <v>145</v>
      </c>
      <c r="F237" s="18" t="s">
        <v>32</v>
      </c>
      <c r="G237" s="1" t="s">
        <v>730</v>
      </c>
      <c r="H237" s="12">
        <v>8800</v>
      </c>
      <c r="I237" s="1" t="s">
        <v>147</v>
      </c>
      <c r="J237" s="1" t="s">
        <v>148</v>
      </c>
      <c r="K237" s="1" t="s">
        <v>137</v>
      </c>
      <c r="L237" s="12">
        <v>8800</v>
      </c>
      <c r="M237" s="12">
        <v>8800</v>
      </c>
      <c r="N237" s="13">
        <v>1409900957380</v>
      </c>
      <c r="O237" s="1" t="s">
        <v>174</v>
      </c>
      <c r="P237" s="18">
        <v>6604937706</v>
      </c>
      <c r="Q237" s="19" t="s">
        <v>368</v>
      </c>
      <c r="R237" s="19" t="s">
        <v>329</v>
      </c>
    </row>
    <row r="238" spans="16:18" ht="21">
      <c r="P238" s="18"/>
      <c r="Q238" s="19"/>
      <c r="R238" s="19"/>
    </row>
    <row r="239" spans="1:18" ht="21">
      <c r="A239" s="18">
        <v>2566</v>
      </c>
      <c r="B239" s="18" t="s">
        <v>149</v>
      </c>
      <c r="C239" s="18" t="s">
        <v>146</v>
      </c>
      <c r="D239" s="18" t="s">
        <v>144</v>
      </c>
      <c r="E239" s="18" t="s">
        <v>145</v>
      </c>
      <c r="F239" s="18" t="s">
        <v>32</v>
      </c>
      <c r="G239" s="1" t="s">
        <v>725</v>
      </c>
      <c r="H239" s="12">
        <v>1251.9</v>
      </c>
      <c r="I239" s="1" t="s">
        <v>147</v>
      </c>
      <c r="J239" s="1" t="s">
        <v>148</v>
      </c>
      <c r="K239" s="1" t="s">
        <v>137</v>
      </c>
      <c r="L239" s="12">
        <v>1251.9</v>
      </c>
      <c r="M239" s="12">
        <v>1251.9</v>
      </c>
      <c r="N239" s="13">
        <v>405548001147</v>
      </c>
      <c r="O239" s="1" t="s">
        <v>369</v>
      </c>
      <c r="P239" s="19">
        <v>66059170520</v>
      </c>
      <c r="Q239" s="19" t="s">
        <v>370</v>
      </c>
      <c r="R239" s="19" t="s">
        <v>371</v>
      </c>
    </row>
    <row r="240" spans="16:18" ht="21">
      <c r="P240" s="18"/>
      <c r="Q240" s="19"/>
      <c r="R240" s="19"/>
    </row>
    <row r="241" spans="1:18" ht="21">
      <c r="A241" s="18">
        <v>2566</v>
      </c>
      <c r="B241" s="18" t="s">
        <v>149</v>
      </c>
      <c r="C241" s="18" t="s">
        <v>146</v>
      </c>
      <c r="D241" s="18" t="s">
        <v>144</v>
      </c>
      <c r="E241" s="18" t="s">
        <v>145</v>
      </c>
      <c r="F241" s="18" t="s">
        <v>32</v>
      </c>
      <c r="G241" s="1" t="s">
        <v>731</v>
      </c>
      <c r="H241" s="12">
        <v>9600</v>
      </c>
      <c r="I241" s="1" t="s">
        <v>147</v>
      </c>
      <c r="J241" s="1" t="s">
        <v>148</v>
      </c>
      <c r="K241" s="1" t="s">
        <v>137</v>
      </c>
      <c r="L241" s="12">
        <v>9600</v>
      </c>
      <c r="M241" s="12">
        <v>9600</v>
      </c>
      <c r="N241" s="20" t="s">
        <v>372</v>
      </c>
      <c r="O241" s="22" t="s">
        <v>373</v>
      </c>
      <c r="P241" s="19" t="s">
        <v>374</v>
      </c>
      <c r="Q241" s="19" t="s">
        <v>375</v>
      </c>
      <c r="R241" s="19" t="s">
        <v>376</v>
      </c>
    </row>
    <row r="242" spans="14:18" ht="21">
      <c r="N242" s="20"/>
      <c r="O242" s="22"/>
      <c r="P242" s="19"/>
      <c r="Q242" s="19"/>
      <c r="R242" s="19"/>
    </row>
    <row r="243" spans="1:18" ht="21">
      <c r="A243" s="18">
        <v>2566</v>
      </c>
      <c r="B243" s="18" t="s">
        <v>149</v>
      </c>
      <c r="C243" s="18" t="s">
        <v>146</v>
      </c>
      <c r="D243" s="18" t="s">
        <v>144</v>
      </c>
      <c r="E243" s="18" t="s">
        <v>145</v>
      </c>
      <c r="F243" s="18" t="s">
        <v>32</v>
      </c>
      <c r="G243" s="1" t="s">
        <v>732</v>
      </c>
      <c r="H243" s="12">
        <v>1310</v>
      </c>
      <c r="I243" s="1" t="s">
        <v>147</v>
      </c>
      <c r="J243" s="1" t="s">
        <v>148</v>
      </c>
      <c r="K243" s="1" t="s">
        <v>137</v>
      </c>
      <c r="L243" s="12">
        <v>1310</v>
      </c>
      <c r="M243" s="12">
        <v>1310</v>
      </c>
      <c r="N243" s="20" t="s">
        <v>377</v>
      </c>
      <c r="O243" s="22" t="s">
        <v>189</v>
      </c>
      <c r="P243" s="19" t="s">
        <v>378</v>
      </c>
      <c r="Q243" s="19" t="s">
        <v>375</v>
      </c>
      <c r="R243" s="19" t="s">
        <v>376</v>
      </c>
    </row>
    <row r="244" spans="14:18" ht="21">
      <c r="N244" s="20"/>
      <c r="O244" s="22"/>
      <c r="P244" s="19"/>
      <c r="Q244" s="19"/>
      <c r="R244" s="19"/>
    </row>
    <row r="245" spans="1:18" ht="21">
      <c r="A245" s="18">
        <v>2566</v>
      </c>
      <c r="B245" s="18" t="s">
        <v>149</v>
      </c>
      <c r="C245" s="18" t="s">
        <v>146</v>
      </c>
      <c r="D245" s="18" t="s">
        <v>144</v>
      </c>
      <c r="E245" s="18" t="s">
        <v>145</v>
      </c>
      <c r="F245" s="18" t="s">
        <v>32</v>
      </c>
      <c r="G245" s="1" t="s">
        <v>726</v>
      </c>
      <c r="H245" s="12">
        <v>163900</v>
      </c>
      <c r="I245" s="1" t="s">
        <v>147</v>
      </c>
      <c r="J245" s="1" t="s">
        <v>148</v>
      </c>
      <c r="K245" s="1" t="s">
        <v>137</v>
      </c>
      <c r="L245" s="12">
        <v>163900</v>
      </c>
      <c r="M245" s="12">
        <v>163500</v>
      </c>
      <c r="N245" s="13">
        <v>405556000294</v>
      </c>
      <c r="O245" s="1" t="s">
        <v>406</v>
      </c>
      <c r="P245" s="19" t="s">
        <v>379</v>
      </c>
      <c r="Q245" s="19" t="s">
        <v>380</v>
      </c>
      <c r="R245" s="19" t="s">
        <v>381</v>
      </c>
    </row>
    <row r="246" spans="14:18" ht="21">
      <c r="N246" s="20"/>
      <c r="O246" s="22"/>
      <c r="P246" s="19"/>
      <c r="Q246" s="19"/>
      <c r="R246" s="19"/>
    </row>
    <row r="247" spans="1:18" ht="21">
      <c r="A247" s="18">
        <v>2566</v>
      </c>
      <c r="B247" s="18" t="s">
        <v>149</v>
      </c>
      <c r="C247" s="18" t="s">
        <v>146</v>
      </c>
      <c r="D247" s="18" t="s">
        <v>144</v>
      </c>
      <c r="E247" s="18" t="s">
        <v>145</v>
      </c>
      <c r="F247" s="18" t="s">
        <v>32</v>
      </c>
      <c r="G247" s="1" t="s">
        <v>735</v>
      </c>
      <c r="H247" s="12">
        <v>164800</v>
      </c>
      <c r="I247" s="1" t="s">
        <v>147</v>
      </c>
      <c r="J247" s="1" t="s">
        <v>148</v>
      </c>
      <c r="K247" s="1" t="s">
        <v>137</v>
      </c>
      <c r="L247" s="12">
        <v>164800</v>
      </c>
      <c r="M247" s="12">
        <v>163500</v>
      </c>
      <c r="N247" s="13">
        <v>405556000294</v>
      </c>
      <c r="O247" s="1" t="s">
        <v>406</v>
      </c>
      <c r="P247" s="19" t="s">
        <v>382</v>
      </c>
      <c r="Q247" s="19" t="s">
        <v>380</v>
      </c>
      <c r="R247" s="19" t="s">
        <v>381</v>
      </c>
    </row>
    <row r="248" spans="14:18" ht="21">
      <c r="N248" s="20"/>
      <c r="O248" s="22"/>
      <c r="P248" s="19"/>
      <c r="Q248" s="19"/>
      <c r="R248" s="19"/>
    </row>
    <row r="249" spans="1:18" ht="21">
      <c r="A249" s="18">
        <v>2566</v>
      </c>
      <c r="B249" s="18" t="s">
        <v>149</v>
      </c>
      <c r="C249" s="18" t="s">
        <v>146</v>
      </c>
      <c r="D249" s="18" t="s">
        <v>144</v>
      </c>
      <c r="E249" s="18" t="s">
        <v>145</v>
      </c>
      <c r="F249" s="18" t="s">
        <v>32</v>
      </c>
      <c r="G249" s="1" t="s">
        <v>733</v>
      </c>
      <c r="H249" s="12">
        <v>3800</v>
      </c>
      <c r="I249" s="1" t="s">
        <v>147</v>
      </c>
      <c r="J249" s="1" t="s">
        <v>148</v>
      </c>
      <c r="K249" s="1" t="s">
        <v>137</v>
      </c>
      <c r="L249" s="12">
        <v>3800</v>
      </c>
      <c r="M249" s="12">
        <v>3800</v>
      </c>
      <c r="N249" s="13">
        <v>1409900957380</v>
      </c>
      <c r="O249" s="1" t="s">
        <v>174</v>
      </c>
      <c r="P249" s="19" t="s">
        <v>383</v>
      </c>
      <c r="Q249" s="19" t="s">
        <v>355</v>
      </c>
      <c r="R249" s="19" t="s">
        <v>384</v>
      </c>
    </row>
    <row r="250" spans="14:18" ht="21">
      <c r="N250" s="20"/>
      <c r="O250" s="22"/>
      <c r="P250" s="19"/>
      <c r="Q250" s="19"/>
      <c r="R250" s="19"/>
    </row>
    <row r="251" spans="1:18" ht="21">
      <c r="A251" s="18">
        <v>2566</v>
      </c>
      <c r="B251" s="18" t="s">
        <v>149</v>
      </c>
      <c r="C251" s="18" t="s">
        <v>146</v>
      </c>
      <c r="D251" s="18" t="s">
        <v>144</v>
      </c>
      <c r="E251" s="18" t="s">
        <v>145</v>
      </c>
      <c r="F251" s="18" t="s">
        <v>32</v>
      </c>
      <c r="G251" s="1" t="s">
        <v>736</v>
      </c>
      <c r="H251" s="12">
        <v>250</v>
      </c>
      <c r="I251" s="1" t="s">
        <v>147</v>
      </c>
      <c r="J251" s="1" t="s">
        <v>148</v>
      </c>
      <c r="K251" s="1" t="s">
        <v>137</v>
      </c>
      <c r="L251" s="12">
        <v>250</v>
      </c>
      <c r="M251" s="12">
        <v>250</v>
      </c>
      <c r="N251" s="13">
        <v>1409900967008</v>
      </c>
      <c r="O251" s="1" t="s">
        <v>352</v>
      </c>
      <c r="P251" s="19" t="s">
        <v>385</v>
      </c>
      <c r="Q251" s="19" t="s">
        <v>386</v>
      </c>
      <c r="R251" s="19" t="s">
        <v>387</v>
      </c>
    </row>
    <row r="252" spans="14:18" ht="21">
      <c r="N252" s="20"/>
      <c r="O252" s="22"/>
      <c r="P252" s="19"/>
      <c r="Q252" s="19"/>
      <c r="R252" s="19"/>
    </row>
    <row r="253" spans="1:18" ht="21">
      <c r="A253" s="18">
        <v>2566</v>
      </c>
      <c r="B253" s="18" t="s">
        <v>149</v>
      </c>
      <c r="C253" s="18" t="s">
        <v>146</v>
      </c>
      <c r="D253" s="18" t="s">
        <v>144</v>
      </c>
      <c r="E253" s="18" t="s">
        <v>145</v>
      </c>
      <c r="F253" s="18" t="s">
        <v>32</v>
      </c>
      <c r="G253" s="1" t="s">
        <v>737</v>
      </c>
      <c r="H253" s="12">
        <v>10000</v>
      </c>
      <c r="I253" s="1" t="s">
        <v>147</v>
      </c>
      <c r="J253" s="1" t="s">
        <v>148</v>
      </c>
      <c r="K253" s="1" t="s">
        <v>137</v>
      </c>
      <c r="L253" s="12">
        <v>10000</v>
      </c>
      <c r="M253" s="12">
        <v>10000</v>
      </c>
      <c r="N253" s="20" t="s">
        <v>388</v>
      </c>
      <c r="O253" s="22" t="s">
        <v>389</v>
      </c>
      <c r="P253" s="19" t="s">
        <v>390</v>
      </c>
      <c r="Q253" s="19" t="s">
        <v>387</v>
      </c>
      <c r="R253" s="19" t="s">
        <v>391</v>
      </c>
    </row>
    <row r="254" spans="14:18" ht="21">
      <c r="N254" s="20"/>
      <c r="O254" s="22"/>
      <c r="P254" s="19"/>
      <c r="Q254" s="19"/>
      <c r="R254" s="19"/>
    </row>
    <row r="255" spans="1:18" ht="21">
      <c r="A255" s="18">
        <v>2566</v>
      </c>
      <c r="B255" s="18" t="s">
        <v>149</v>
      </c>
      <c r="C255" s="18" t="s">
        <v>146</v>
      </c>
      <c r="D255" s="18" t="s">
        <v>144</v>
      </c>
      <c r="E255" s="18" t="s">
        <v>145</v>
      </c>
      <c r="F255" s="18" t="s">
        <v>32</v>
      </c>
      <c r="G255" s="1" t="s">
        <v>734</v>
      </c>
      <c r="H255" s="12">
        <v>9674</v>
      </c>
      <c r="I255" s="1" t="s">
        <v>147</v>
      </c>
      <c r="J255" s="1" t="s">
        <v>148</v>
      </c>
      <c r="K255" s="1" t="s">
        <v>137</v>
      </c>
      <c r="L255" s="12">
        <v>9674</v>
      </c>
      <c r="M255" s="12">
        <v>9674</v>
      </c>
      <c r="N255" s="20" t="s">
        <v>392</v>
      </c>
      <c r="O255" s="22" t="s">
        <v>393</v>
      </c>
      <c r="P255" s="19" t="s">
        <v>394</v>
      </c>
      <c r="Q255" s="19" t="s">
        <v>355</v>
      </c>
      <c r="R255" s="19" t="s">
        <v>395</v>
      </c>
    </row>
    <row r="256" spans="14:18" ht="21">
      <c r="N256" s="20"/>
      <c r="O256" s="22"/>
      <c r="P256" s="19"/>
      <c r="Q256" s="19"/>
      <c r="R256" s="19"/>
    </row>
    <row r="257" spans="1:18" ht="21">
      <c r="A257" s="18">
        <v>2566</v>
      </c>
      <c r="B257" s="18" t="s">
        <v>149</v>
      </c>
      <c r="C257" s="18" t="s">
        <v>146</v>
      </c>
      <c r="D257" s="18" t="s">
        <v>144</v>
      </c>
      <c r="E257" s="18" t="s">
        <v>145</v>
      </c>
      <c r="F257" s="18" t="s">
        <v>32</v>
      </c>
      <c r="G257" s="1" t="s">
        <v>738</v>
      </c>
      <c r="H257" s="12">
        <v>98900</v>
      </c>
      <c r="I257" s="1" t="s">
        <v>147</v>
      </c>
      <c r="J257" s="1" t="s">
        <v>148</v>
      </c>
      <c r="K257" s="1" t="s">
        <v>137</v>
      </c>
      <c r="L257" s="12">
        <v>98900</v>
      </c>
      <c r="M257" s="12">
        <v>98900</v>
      </c>
      <c r="N257" s="20" t="s">
        <v>396</v>
      </c>
      <c r="O257" s="22" t="s">
        <v>169</v>
      </c>
      <c r="P257" s="19" t="s">
        <v>397</v>
      </c>
      <c r="Q257" s="19" t="s">
        <v>387</v>
      </c>
      <c r="R257" s="19" t="s">
        <v>398</v>
      </c>
    </row>
    <row r="258" spans="14:18" ht="21">
      <c r="N258" s="20"/>
      <c r="O258" s="22"/>
      <c r="P258" s="19"/>
      <c r="Q258" s="19"/>
      <c r="R258" s="19"/>
    </row>
    <row r="259" spans="1:18" ht="21">
      <c r="A259" s="18">
        <v>2566</v>
      </c>
      <c r="B259" s="18" t="s">
        <v>149</v>
      </c>
      <c r="C259" s="18" t="s">
        <v>146</v>
      </c>
      <c r="D259" s="18" t="s">
        <v>144</v>
      </c>
      <c r="E259" s="18" t="s">
        <v>145</v>
      </c>
      <c r="F259" s="18" t="s">
        <v>32</v>
      </c>
      <c r="G259" s="1" t="s">
        <v>739</v>
      </c>
      <c r="H259" s="12">
        <v>28100</v>
      </c>
      <c r="I259" s="1" t="s">
        <v>147</v>
      </c>
      <c r="J259" s="1" t="s">
        <v>148</v>
      </c>
      <c r="K259" s="1" t="s">
        <v>137</v>
      </c>
      <c r="L259" s="12">
        <v>28100</v>
      </c>
      <c r="M259" s="12">
        <v>28100</v>
      </c>
      <c r="N259" s="20" t="s">
        <v>396</v>
      </c>
      <c r="O259" s="22" t="s">
        <v>169</v>
      </c>
      <c r="P259" s="19" t="s">
        <v>399</v>
      </c>
      <c r="Q259" s="19" t="s">
        <v>387</v>
      </c>
      <c r="R259" s="19" t="s">
        <v>398</v>
      </c>
    </row>
    <row r="260" spans="14:18" ht="21">
      <c r="N260" s="20"/>
      <c r="O260" s="22"/>
      <c r="P260" s="19"/>
      <c r="Q260" s="19"/>
      <c r="R260" s="19"/>
    </row>
    <row r="261" spans="1:18" ht="21">
      <c r="A261" s="18">
        <v>2566</v>
      </c>
      <c r="B261" s="18" t="s">
        <v>149</v>
      </c>
      <c r="C261" s="18" t="s">
        <v>146</v>
      </c>
      <c r="D261" s="18" t="s">
        <v>144</v>
      </c>
      <c r="E261" s="18" t="s">
        <v>145</v>
      </c>
      <c r="F261" s="18" t="s">
        <v>32</v>
      </c>
      <c r="G261" s="1" t="s">
        <v>740</v>
      </c>
      <c r="H261" s="12">
        <v>54000</v>
      </c>
      <c r="I261" s="1" t="s">
        <v>147</v>
      </c>
      <c r="J261" s="1" t="s">
        <v>148</v>
      </c>
      <c r="K261" s="1" t="s">
        <v>137</v>
      </c>
      <c r="L261" s="12">
        <v>54000</v>
      </c>
      <c r="M261" s="12">
        <v>54000</v>
      </c>
      <c r="N261" s="20" t="s">
        <v>396</v>
      </c>
      <c r="O261" s="22" t="s">
        <v>169</v>
      </c>
      <c r="P261" s="19" t="s">
        <v>400</v>
      </c>
      <c r="Q261" s="19" t="s">
        <v>387</v>
      </c>
      <c r="R261" s="19" t="s">
        <v>398</v>
      </c>
    </row>
    <row r="262" spans="14:18" ht="21">
      <c r="N262" s="20"/>
      <c r="O262" s="22"/>
      <c r="P262" s="19"/>
      <c r="Q262" s="19"/>
      <c r="R262" s="19"/>
    </row>
    <row r="263" spans="1:18" ht="21">
      <c r="A263" s="18">
        <v>2566</v>
      </c>
      <c r="B263" s="18" t="s">
        <v>149</v>
      </c>
      <c r="C263" s="18" t="s">
        <v>146</v>
      </c>
      <c r="D263" s="18" t="s">
        <v>144</v>
      </c>
      <c r="E263" s="18" t="s">
        <v>145</v>
      </c>
      <c r="F263" s="18" t="s">
        <v>32</v>
      </c>
      <c r="G263" s="1" t="s">
        <v>808</v>
      </c>
      <c r="H263" s="12">
        <v>62700</v>
      </c>
      <c r="I263" s="1" t="s">
        <v>147</v>
      </c>
      <c r="J263" s="1" t="s">
        <v>148</v>
      </c>
      <c r="K263" s="1" t="s">
        <v>137</v>
      </c>
      <c r="L263" s="12">
        <v>62700</v>
      </c>
      <c r="M263" s="12">
        <v>62700</v>
      </c>
      <c r="N263" s="13">
        <v>1409900342741</v>
      </c>
      <c r="O263" s="1" t="s">
        <v>341</v>
      </c>
      <c r="P263" s="19" t="s">
        <v>401</v>
      </c>
      <c r="Q263" s="19" t="s">
        <v>384</v>
      </c>
      <c r="R263" s="19" t="s">
        <v>402</v>
      </c>
    </row>
    <row r="264" spans="14:18" ht="21">
      <c r="N264" s="20"/>
      <c r="O264" s="22"/>
      <c r="P264" s="19"/>
      <c r="Q264" s="19"/>
      <c r="R264" s="19"/>
    </row>
    <row r="265" spans="1:18" ht="21">
      <c r="A265" s="18">
        <v>2566</v>
      </c>
      <c r="B265" s="18" t="s">
        <v>149</v>
      </c>
      <c r="C265" s="18" t="s">
        <v>146</v>
      </c>
      <c r="D265" s="18" t="s">
        <v>144</v>
      </c>
      <c r="E265" s="18" t="s">
        <v>145</v>
      </c>
      <c r="F265" s="18" t="s">
        <v>32</v>
      </c>
      <c r="G265" s="1" t="s">
        <v>809</v>
      </c>
      <c r="H265" s="12">
        <v>23067.72</v>
      </c>
      <c r="I265" s="1" t="s">
        <v>147</v>
      </c>
      <c r="J265" s="1" t="s">
        <v>148</v>
      </c>
      <c r="K265" s="1" t="s">
        <v>137</v>
      </c>
      <c r="L265" s="12">
        <v>23067.72</v>
      </c>
      <c r="M265" s="12">
        <v>23067.72</v>
      </c>
      <c r="N265" s="20" t="s">
        <v>403</v>
      </c>
      <c r="O265" s="22" t="s">
        <v>305</v>
      </c>
      <c r="P265" s="19" t="s">
        <v>404</v>
      </c>
      <c r="Q265" s="19" t="s">
        <v>355</v>
      </c>
      <c r="R265" s="19" t="s">
        <v>387</v>
      </c>
    </row>
    <row r="266" spans="16:18" ht="21">
      <c r="P266" s="19"/>
      <c r="Q266" s="19"/>
      <c r="R266" s="19"/>
    </row>
    <row r="267" spans="1:18" ht="21">
      <c r="A267" s="18">
        <v>2566</v>
      </c>
      <c r="B267" s="18" t="s">
        <v>149</v>
      </c>
      <c r="C267" s="18" t="s">
        <v>146</v>
      </c>
      <c r="D267" s="18" t="s">
        <v>144</v>
      </c>
      <c r="E267" s="18" t="s">
        <v>145</v>
      </c>
      <c r="F267" s="18" t="s">
        <v>32</v>
      </c>
      <c r="G267" s="1" t="s">
        <v>745</v>
      </c>
      <c r="H267" s="12">
        <v>498300</v>
      </c>
      <c r="I267" s="1" t="s">
        <v>147</v>
      </c>
      <c r="J267" s="1" t="s">
        <v>148</v>
      </c>
      <c r="K267" s="1" t="s">
        <v>137</v>
      </c>
      <c r="L267" s="12">
        <v>498300</v>
      </c>
      <c r="M267" s="12">
        <v>497000</v>
      </c>
      <c r="N267" s="13">
        <v>405556000294</v>
      </c>
      <c r="O267" s="1" t="s">
        <v>406</v>
      </c>
      <c r="P267" s="19" t="s">
        <v>405</v>
      </c>
      <c r="Q267" s="19" t="s">
        <v>343</v>
      </c>
      <c r="R267" s="19" t="s">
        <v>407</v>
      </c>
    </row>
    <row r="268" spans="16:18" ht="21">
      <c r="P268" s="19"/>
      <c r="Q268" s="19"/>
      <c r="R268" s="19"/>
    </row>
    <row r="269" spans="1:18" ht="21">
      <c r="A269" s="18">
        <v>2566</v>
      </c>
      <c r="B269" s="18" t="s">
        <v>149</v>
      </c>
      <c r="C269" s="18" t="s">
        <v>146</v>
      </c>
      <c r="D269" s="18" t="s">
        <v>144</v>
      </c>
      <c r="E269" s="18" t="s">
        <v>145</v>
      </c>
      <c r="F269" s="18" t="s">
        <v>32</v>
      </c>
      <c r="G269" s="1" t="s">
        <v>741</v>
      </c>
      <c r="H269" s="12">
        <v>497100</v>
      </c>
      <c r="I269" s="1" t="s">
        <v>147</v>
      </c>
      <c r="J269" s="1" t="s">
        <v>148</v>
      </c>
      <c r="K269" s="1" t="s">
        <v>137</v>
      </c>
      <c r="L269" s="12">
        <v>497100</v>
      </c>
      <c r="M269" s="12">
        <v>496000</v>
      </c>
      <c r="N269" s="13">
        <v>3401700289731</v>
      </c>
      <c r="O269" s="1" t="s">
        <v>412</v>
      </c>
      <c r="P269" s="19" t="s">
        <v>408</v>
      </c>
      <c r="Q269" s="19" t="s">
        <v>409</v>
      </c>
      <c r="R269" s="19" t="s">
        <v>410</v>
      </c>
    </row>
    <row r="270" spans="16:18" ht="21">
      <c r="P270" s="19"/>
      <c r="Q270" s="19"/>
      <c r="R270" s="19"/>
    </row>
    <row r="271" spans="1:18" ht="21">
      <c r="A271" s="18">
        <v>2566</v>
      </c>
      <c r="B271" s="18" t="s">
        <v>149</v>
      </c>
      <c r="C271" s="18" t="s">
        <v>146</v>
      </c>
      <c r="D271" s="18" t="s">
        <v>144</v>
      </c>
      <c r="E271" s="18" t="s">
        <v>145</v>
      </c>
      <c r="F271" s="18" t="s">
        <v>32</v>
      </c>
      <c r="G271" s="1" t="s">
        <v>742</v>
      </c>
      <c r="H271" s="12">
        <v>499700</v>
      </c>
      <c r="I271" s="1" t="s">
        <v>147</v>
      </c>
      <c r="J271" s="1" t="s">
        <v>148</v>
      </c>
      <c r="K271" s="1" t="s">
        <v>137</v>
      </c>
      <c r="L271" s="12">
        <v>499700</v>
      </c>
      <c r="M271" s="12">
        <v>498000</v>
      </c>
      <c r="N271" s="13">
        <v>1409900342741</v>
      </c>
      <c r="O271" s="1" t="s">
        <v>341</v>
      </c>
      <c r="P271" s="19" t="s">
        <v>413</v>
      </c>
      <c r="Q271" s="19" t="s">
        <v>343</v>
      </c>
      <c r="R271" s="19" t="s">
        <v>414</v>
      </c>
    </row>
    <row r="272" spans="16:18" ht="21">
      <c r="P272" s="19"/>
      <c r="Q272" s="19"/>
      <c r="R272" s="19"/>
    </row>
    <row r="273" spans="1:18" ht="21">
      <c r="A273" s="18">
        <v>2566</v>
      </c>
      <c r="B273" s="18" t="s">
        <v>149</v>
      </c>
      <c r="C273" s="18" t="s">
        <v>146</v>
      </c>
      <c r="D273" s="18" t="s">
        <v>144</v>
      </c>
      <c r="E273" s="18" t="s">
        <v>145</v>
      </c>
      <c r="F273" s="18" t="s">
        <v>32</v>
      </c>
      <c r="G273" s="1" t="s">
        <v>743</v>
      </c>
      <c r="H273" s="12">
        <v>178900</v>
      </c>
      <c r="I273" s="1" t="s">
        <v>147</v>
      </c>
      <c r="J273" s="1" t="s">
        <v>148</v>
      </c>
      <c r="K273" s="1" t="s">
        <v>137</v>
      </c>
      <c r="L273" s="12">
        <v>178900</v>
      </c>
      <c r="M273" s="12">
        <v>178000</v>
      </c>
      <c r="N273" s="13">
        <v>363563000406</v>
      </c>
      <c r="O273" s="1" t="s">
        <v>411</v>
      </c>
      <c r="P273" s="19" t="s">
        <v>416</v>
      </c>
      <c r="Q273" s="19" t="s">
        <v>417</v>
      </c>
      <c r="R273" s="19" t="s">
        <v>418</v>
      </c>
    </row>
    <row r="274" spans="16:18" ht="21">
      <c r="P274" s="19"/>
      <c r="Q274" s="19"/>
      <c r="R274" s="19"/>
    </row>
    <row r="275" spans="1:18" ht="21">
      <c r="A275" s="18">
        <v>2566</v>
      </c>
      <c r="B275" s="18" t="s">
        <v>149</v>
      </c>
      <c r="C275" s="18" t="s">
        <v>146</v>
      </c>
      <c r="D275" s="18" t="s">
        <v>144</v>
      </c>
      <c r="E275" s="18" t="s">
        <v>145</v>
      </c>
      <c r="F275" s="18" t="s">
        <v>32</v>
      </c>
      <c r="G275" s="1" t="s">
        <v>744</v>
      </c>
      <c r="H275" s="12">
        <v>211500</v>
      </c>
      <c r="I275" s="1" t="s">
        <v>147</v>
      </c>
      <c r="J275" s="1" t="s">
        <v>148</v>
      </c>
      <c r="K275" s="1" t="s">
        <v>137</v>
      </c>
      <c r="L275" s="12">
        <v>211500</v>
      </c>
      <c r="M275" s="12">
        <v>211000</v>
      </c>
      <c r="N275" s="13">
        <v>405556000294</v>
      </c>
      <c r="O275" s="1" t="s">
        <v>406</v>
      </c>
      <c r="P275" s="19" t="s">
        <v>419</v>
      </c>
      <c r="Q275" s="19" t="s">
        <v>409</v>
      </c>
      <c r="R275" s="19" t="s">
        <v>410</v>
      </c>
    </row>
    <row r="276" spans="16:18" ht="21">
      <c r="P276" s="19"/>
      <c r="Q276" s="19"/>
      <c r="R276" s="19"/>
    </row>
    <row r="277" spans="1:18" ht="21">
      <c r="A277" s="18">
        <v>2566</v>
      </c>
      <c r="B277" s="18" t="s">
        <v>149</v>
      </c>
      <c r="C277" s="18" t="s">
        <v>146</v>
      </c>
      <c r="D277" s="18" t="s">
        <v>144</v>
      </c>
      <c r="E277" s="18" t="s">
        <v>145</v>
      </c>
      <c r="F277" s="18" t="s">
        <v>32</v>
      </c>
      <c r="G277" s="1" t="s">
        <v>746</v>
      </c>
      <c r="H277" s="12">
        <v>286000</v>
      </c>
      <c r="I277" s="1" t="s">
        <v>147</v>
      </c>
      <c r="J277" s="1" t="s">
        <v>148</v>
      </c>
      <c r="K277" s="1" t="s">
        <v>137</v>
      </c>
      <c r="L277" s="12">
        <v>286000</v>
      </c>
      <c r="M277" s="12">
        <v>285000</v>
      </c>
      <c r="N277" s="13">
        <v>3401700289731</v>
      </c>
      <c r="O277" s="1" t="s">
        <v>412</v>
      </c>
      <c r="P277" s="19" t="s">
        <v>420</v>
      </c>
      <c r="Q277" s="19" t="s">
        <v>409</v>
      </c>
      <c r="R277" s="19" t="s">
        <v>410</v>
      </c>
    </row>
    <row r="278" spans="16:18" ht="21">
      <c r="P278" s="19"/>
      <c r="Q278" s="19"/>
      <c r="R278" s="19"/>
    </row>
    <row r="279" spans="1:18" ht="21">
      <c r="A279" s="18">
        <v>2566</v>
      </c>
      <c r="B279" s="18" t="s">
        <v>149</v>
      </c>
      <c r="C279" s="18" t="s">
        <v>146</v>
      </c>
      <c r="D279" s="18" t="s">
        <v>144</v>
      </c>
      <c r="E279" s="18" t="s">
        <v>145</v>
      </c>
      <c r="F279" s="18" t="s">
        <v>32</v>
      </c>
      <c r="G279" s="1" t="s">
        <v>747</v>
      </c>
      <c r="H279" s="12">
        <v>377000</v>
      </c>
      <c r="I279" s="1" t="s">
        <v>147</v>
      </c>
      <c r="J279" s="1" t="s">
        <v>148</v>
      </c>
      <c r="K279" s="1" t="s">
        <v>137</v>
      </c>
      <c r="L279" s="12">
        <v>377000</v>
      </c>
      <c r="M279" s="12">
        <v>376000</v>
      </c>
      <c r="N279" s="13">
        <v>363563000406</v>
      </c>
      <c r="O279" s="1" t="s">
        <v>411</v>
      </c>
      <c r="P279" s="19" t="s">
        <v>421</v>
      </c>
      <c r="Q279" s="19" t="s">
        <v>417</v>
      </c>
      <c r="R279" s="19" t="s">
        <v>418</v>
      </c>
    </row>
    <row r="280" spans="16:18" ht="21">
      <c r="P280" s="19"/>
      <c r="Q280" s="19"/>
      <c r="R280" s="19"/>
    </row>
    <row r="281" spans="1:18" ht="21">
      <c r="A281" s="18">
        <v>2566</v>
      </c>
      <c r="B281" s="18" t="s">
        <v>149</v>
      </c>
      <c r="C281" s="18" t="s">
        <v>146</v>
      </c>
      <c r="D281" s="18" t="s">
        <v>144</v>
      </c>
      <c r="E281" s="18" t="s">
        <v>145</v>
      </c>
      <c r="F281" s="18" t="s">
        <v>32</v>
      </c>
      <c r="G281" s="1" t="s">
        <v>748</v>
      </c>
      <c r="H281" s="12">
        <v>297400</v>
      </c>
      <c r="I281" s="1" t="s">
        <v>147</v>
      </c>
      <c r="J281" s="1" t="s">
        <v>148</v>
      </c>
      <c r="K281" s="1" t="s">
        <v>137</v>
      </c>
      <c r="L281" s="12">
        <v>297400</v>
      </c>
      <c r="M281" s="12">
        <v>296000</v>
      </c>
      <c r="N281" s="13">
        <v>405556000294</v>
      </c>
      <c r="O281" s="1" t="s">
        <v>406</v>
      </c>
      <c r="P281" s="19" t="s">
        <v>424</v>
      </c>
      <c r="Q281" s="19" t="s">
        <v>409</v>
      </c>
      <c r="R281" s="19" t="s">
        <v>431</v>
      </c>
    </row>
    <row r="282" spans="16:18" ht="21">
      <c r="P282" s="19"/>
      <c r="Q282" s="19"/>
      <c r="R282" s="19"/>
    </row>
    <row r="283" spans="1:18" ht="21">
      <c r="A283" s="18">
        <v>2566</v>
      </c>
      <c r="B283" s="18" t="s">
        <v>149</v>
      </c>
      <c r="C283" s="18" t="s">
        <v>146</v>
      </c>
      <c r="D283" s="18" t="s">
        <v>144</v>
      </c>
      <c r="E283" s="18" t="s">
        <v>145</v>
      </c>
      <c r="F283" s="18" t="s">
        <v>32</v>
      </c>
      <c r="G283" s="1" t="s">
        <v>749</v>
      </c>
      <c r="H283" s="12">
        <v>300000</v>
      </c>
      <c r="I283" s="1" t="s">
        <v>147</v>
      </c>
      <c r="J283" s="1" t="s">
        <v>148</v>
      </c>
      <c r="K283" s="1" t="s">
        <v>137</v>
      </c>
      <c r="L283" s="12">
        <v>300000</v>
      </c>
      <c r="M283" s="12">
        <v>20900</v>
      </c>
      <c r="N283" s="13">
        <v>405556000294</v>
      </c>
      <c r="O283" s="1" t="s">
        <v>406</v>
      </c>
      <c r="P283" s="19" t="s">
        <v>425</v>
      </c>
      <c r="Q283" s="19" t="s">
        <v>432</v>
      </c>
      <c r="R283" s="19" t="s">
        <v>433</v>
      </c>
    </row>
    <row r="284" spans="16:18" ht="21">
      <c r="P284" s="19"/>
      <c r="Q284" s="19"/>
      <c r="R284" s="19"/>
    </row>
    <row r="285" spans="1:18" ht="21">
      <c r="A285" s="18">
        <v>2566</v>
      </c>
      <c r="B285" s="18" t="s">
        <v>149</v>
      </c>
      <c r="C285" s="18" t="s">
        <v>146</v>
      </c>
      <c r="D285" s="18" t="s">
        <v>144</v>
      </c>
      <c r="E285" s="18" t="s">
        <v>145</v>
      </c>
      <c r="F285" s="18" t="s">
        <v>32</v>
      </c>
      <c r="G285" s="1" t="s">
        <v>750</v>
      </c>
      <c r="H285" s="12">
        <v>300</v>
      </c>
      <c r="I285" s="1" t="s">
        <v>147</v>
      </c>
      <c r="J285" s="1" t="s">
        <v>148</v>
      </c>
      <c r="K285" s="1" t="s">
        <v>137</v>
      </c>
      <c r="L285" s="12">
        <v>300</v>
      </c>
      <c r="M285" s="12">
        <v>300</v>
      </c>
      <c r="N285" s="13">
        <v>3400300114991</v>
      </c>
      <c r="O285" s="1" t="s">
        <v>192</v>
      </c>
      <c r="P285" s="19" t="s">
        <v>426</v>
      </c>
      <c r="Q285" s="19" t="s">
        <v>434</v>
      </c>
      <c r="R285" s="19" t="s">
        <v>435</v>
      </c>
    </row>
    <row r="286" spans="16:18" ht="21">
      <c r="P286" s="19"/>
      <c r="Q286" s="19"/>
      <c r="R286" s="19"/>
    </row>
    <row r="287" spans="1:18" ht="21">
      <c r="A287" s="18">
        <v>2566</v>
      </c>
      <c r="B287" s="18" t="s">
        <v>149</v>
      </c>
      <c r="C287" s="18" t="s">
        <v>146</v>
      </c>
      <c r="D287" s="18" t="s">
        <v>144</v>
      </c>
      <c r="E287" s="18" t="s">
        <v>145</v>
      </c>
      <c r="F287" s="18" t="s">
        <v>32</v>
      </c>
      <c r="G287" s="1" t="s">
        <v>810</v>
      </c>
      <c r="H287" s="12">
        <v>2764</v>
      </c>
      <c r="I287" s="1" t="s">
        <v>147</v>
      </c>
      <c r="J287" s="1" t="s">
        <v>148</v>
      </c>
      <c r="K287" s="1" t="s">
        <v>137</v>
      </c>
      <c r="L287" s="12">
        <v>2764</v>
      </c>
      <c r="M287" s="12">
        <v>2764</v>
      </c>
      <c r="N287" s="13">
        <v>405528000021</v>
      </c>
      <c r="O287" s="1" t="s">
        <v>189</v>
      </c>
      <c r="P287" s="19" t="s">
        <v>427</v>
      </c>
      <c r="Q287" s="19" t="s">
        <v>409</v>
      </c>
      <c r="R287" s="19" t="s">
        <v>437</v>
      </c>
    </row>
    <row r="288" spans="16:18" ht="21">
      <c r="P288" s="19"/>
      <c r="Q288" s="19"/>
      <c r="R288" s="19"/>
    </row>
    <row r="289" spans="1:18" ht="21">
      <c r="A289" s="18">
        <v>2566</v>
      </c>
      <c r="B289" s="18" t="s">
        <v>149</v>
      </c>
      <c r="C289" s="18" t="s">
        <v>146</v>
      </c>
      <c r="D289" s="18" t="s">
        <v>144</v>
      </c>
      <c r="E289" s="18" t="s">
        <v>145</v>
      </c>
      <c r="F289" s="18" t="s">
        <v>32</v>
      </c>
      <c r="G289" s="1" t="s">
        <v>811</v>
      </c>
      <c r="H289" s="12">
        <v>19500</v>
      </c>
      <c r="I289" s="1" t="s">
        <v>147</v>
      </c>
      <c r="J289" s="1" t="s">
        <v>148</v>
      </c>
      <c r="K289" s="1" t="s">
        <v>137</v>
      </c>
      <c r="L289" s="12">
        <v>19500</v>
      </c>
      <c r="M289" s="12">
        <v>19500</v>
      </c>
      <c r="N289" s="13">
        <v>3400100101721</v>
      </c>
      <c r="O289" s="1" t="s">
        <v>422</v>
      </c>
      <c r="P289" s="19" t="s">
        <v>428</v>
      </c>
      <c r="Q289" s="19" t="s">
        <v>438</v>
      </c>
      <c r="R289" s="19" t="s">
        <v>439</v>
      </c>
    </row>
    <row r="290" spans="16:18" ht="21">
      <c r="P290" s="19"/>
      <c r="Q290" s="19"/>
      <c r="R290" s="19"/>
    </row>
    <row r="291" spans="1:18" ht="21">
      <c r="A291" s="18">
        <v>2566</v>
      </c>
      <c r="B291" s="18" t="s">
        <v>149</v>
      </c>
      <c r="C291" s="18" t="s">
        <v>146</v>
      </c>
      <c r="D291" s="18" t="s">
        <v>144</v>
      </c>
      <c r="E291" s="18" t="s">
        <v>145</v>
      </c>
      <c r="F291" s="18" t="s">
        <v>32</v>
      </c>
      <c r="G291" s="1" t="s">
        <v>751</v>
      </c>
      <c r="H291" s="12">
        <v>439100</v>
      </c>
      <c r="I291" s="1" t="s">
        <v>147</v>
      </c>
      <c r="J291" s="1" t="s">
        <v>148</v>
      </c>
      <c r="K291" s="1" t="s">
        <v>137</v>
      </c>
      <c r="L291" s="12">
        <v>439100</v>
      </c>
      <c r="M291" s="12">
        <v>438000</v>
      </c>
      <c r="N291" s="13">
        <v>3400300035528</v>
      </c>
      <c r="O291" s="1" t="s">
        <v>423</v>
      </c>
      <c r="P291" s="19" t="s">
        <v>429</v>
      </c>
      <c r="Q291" s="19" t="s">
        <v>440</v>
      </c>
      <c r="R291" s="19" t="s">
        <v>441</v>
      </c>
    </row>
    <row r="292" spans="16:18" ht="21">
      <c r="P292" s="19"/>
      <c r="Q292" s="19"/>
      <c r="R292" s="19" t="s">
        <v>442</v>
      </c>
    </row>
    <row r="293" spans="1:18" ht="21">
      <c r="A293" s="18">
        <v>2566</v>
      </c>
      <c r="B293" s="18" t="s">
        <v>149</v>
      </c>
      <c r="C293" s="18" t="s">
        <v>146</v>
      </c>
      <c r="D293" s="18" t="s">
        <v>144</v>
      </c>
      <c r="E293" s="18" t="s">
        <v>145</v>
      </c>
      <c r="F293" s="18" t="s">
        <v>32</v>
      </c>
      <c r="G293" s="1" t="s">
        <v>752</v>
      </c>
      <c r="H293" s="12">
        <v>37800</v>
      </c>
      <c r="I293" s="1" t="s">
        <v>147</v>
      </c>
      <c r="J293" s="1" t="s">
        <v>148</v>
      </c>
      <c r="K293" s="1" t="s">
        <v>137</v>
      </c>
      <c r="L293" s="12">
        <v>37800</v>
      </c>
      <c r="M293" s="12">
        <v>37800</v>
      </c>
      <c r="N293" s="20" t="s">
        <v>396</v>
      </c>
      <c r="O293" s="22" t="s">
        <v>169</v>
      </c>
      <c r="P293" s="19" t="s">
        <v>430</v>
      </c>
      <c r="Q293" s="19" t="s">
        <v>439</v>
      </c>
      <c r="R293" s="19" t="s">
        <v>443</v>
      </c>
    </row>
    <row r="294" spans="16:18" ht="21">
      <c r="P294" s="19"/>
      <c r="Q294" s="19"/>
      <c r="R294" s="19"/>
    </row>
    <row r="295" spans="1:18" ht="21">
      <c r="A295" s="18">
        <v>2566</v>
      </c>
      <c r="B295" s="18" t="s">
        <v>149</v>
      </c>
      <c r="C295" s="18" t="s">
        <v>146</v>
      </c>
      <c r="D295" s="18" t="s">
        <v>144</v>
      </c>
      <c r="E295" s="18" t="s">
        <v>145</v>
      </c>
      <c r="F295" s="18" t="s">
        <v>32</v>
      </c>
      <c r="G295" s="1" t="s">
        <v>753</v>
      </c>
      <c r="H295" s="12">
        <v>131900</v>
      </c>
      <c r="I295" s="1" t="s">
        <v>147</v>
      </c>
      <c r="J295" s="1" t="s">
        <v>148</v>
      </c>
      <c r="K295" s="1" t="s">
        <v>137</v>
      </c>
      <c r="L295" s="12">
        <v>131900</v>
      </c>
      <c r="M295" s="12">
        <v>131900</v>
      </c>
      <c r="N295" s="20" t="s">
        <v>396</v>
      </c>
      <c r="O295" s="22" t="s">
        <v>169</v>
      </c>
      <c r="P295" s="19" t="s">
        <v>444</v>
      </c>
      <c r="Q295" s="19" t="s">
        <v>439</v>
      </c>
      <c r="R295" s="19" t="s">
        <v>451</v>
      </c>
    </row>
    <row r="296" spans="16:18" ht="21">
      <c r="P296" s="19"/>
      <c r="Q296" s="19"/>
      <c r="R296" s="19"/>
    </row>
    <row r="297" spans="1:18" ht="21">
      <c r="A297" s="18">
        <v>2566</v>
      </c>
      <c r="B297" s="18" t="s">
        <v>149</v>
      </c>
      <c r="C297" s="18" t="s">
        <v>146</v>
      </c>
      <c r="D297" s="18" t="s">
        <v>144</v>
      </c>
      <c r="E297" s="18" t="s">
        <v>145</v>
      </c>
      <c r="F297" s="18" t="s">
        <v>32</v>
      </c>
      <c r="G297" s="1" t="s">
        <v>812</v>
      </c>
      <c r="H297" s="12">
        <v>1500</v>
      </c>
      <c r="I297" s="1" t="s">
        <v>147</v>
      </c>
      <c r="J297" s="1" t="s">
        <v>148</v>
      </c>
      <c r="K297" s="1" t="s">
        <v>137</v>
      </c>
      <c r="L297" s="12">
        <v>1500</v>
      </c>
      <c r="M297" s="12">
        <v>1500</v>
      </c>
      <c r="N297" s="13">
        <v>1409900957380</v>
      </c>
      <c r="O297" s="1" t="s">
        <v>174</v>
      </c>
      <c r="P297" s="19" t="s">
        <v>445</v>
      </c>
      <c r="Q297" s="19" t="s">
        <v>409</v>
      </c>
      <c r="R297" s="19" t="s">
        <v>343</v>
      </c>
    </row>
    <row r="298" spans="16:18" ht="21">
      <c r="P298" s="19"/>
      <c r="Q298" s="19"/>
      <c r="R298" s="19"/>
    </row>
    <row r="299" spans="1:18" ht="21">
      <c r="A299" s="18">
        <v>2566</v>
      </c>
      <c r="B299" s="18" t="s">
        <v>149</v>
      </c>
      <c r="C299" s="18" t="s">
        <v>146</v>
      </c>
      <c r="D299" s="18" t="s">
        <v>144</v>
      </c>
      <c r="E299" s="18" t="s">
        <v>145</v>
      </c>
      <c r="F299" s="18" t="s">
        <v>32</v>
      </c>
      <c r="G299" s="1" t="s">
        <v>754</v>
      </c>
      <c r="H299" s="12">
        <v>59900</v>
      </c>
      <c r="I299" s="1" t="s">
        <v>147</v>
      </c>
      <c r="J299" s="1" t="s">
        <v>148</v>
      </c>
      <c r="K299" s="1" t="s">
        <v>137</v>
      </c>
      <c r="L299" s="12">
        <v>59900</v>
      </c>
      <c r="M299" s="12">
        <v>59900</v>
      </c>
      <c r="N299" s="20" t="s">
        <v>396</v>
      </c>
      <c r="O299" s="22" t="s">
        <v>169</v>
      </c>
      <c r="P299" s="19" t="s">
        <v>446</v>
      </c>
      <c r="Q299" s="19" t="s">
        <v>439</v>
      </c>
      <c r="R299" s="19" t="s">
        <v>451</v>
      </c>
    </row>
    <row r="300" spans="16:18" ht="21">
      <c r="P300" s="19"/>
      <c r="Q300" s="19"/>
      <c r="R300" s="19"/>
    </row>
    <row r="301" spans="1:18" ht="21">
      <c r="A301" s="18">
        <v>2566</v>
      </c>
      <c r="B301" s="18" t="s">
        <v>149</v>
      </c>
      <c r="C301" s="18" t="s">
        <v>146</v>
      </c>
      <c r="D301" s="18" t="s">
        <v>144</v>
      </c>
      <c r="E301" s="18" t="s">
        <v>145</v>
      </c>
      <c r="F301" s="18" t="s">
        <v>32</v>
      </c>
      <c r="G301" s="1" t="s">
        <v>755</v>
      </c>
      <c r="H301" s="12">
        <v>41600</v>
      </c>
      <c r="I301" s="1" t="s">
        <v>147</v>
      </c>
      <c r="J301" s="1" t="s">
        <v>148</v>
      </c>
      <c r="K301" s="1" t="s">
        <v>137</v>
      </c>
      <c r="L301" s="12">
        <v>41600</v>
      </c>
      <c r="M301" s="12">
        <v>41600</v>
      </c>
      <c r="N301" s="20" t="s">
        <v>396</v>
      </c>
      <c r="O301" s="22" t="s">
        <v>169</v>
      </c>
      <c r="P301" s="19" t="s">
        <v>447</v>
      </c>
      <c r="Q301" s="19" t="s">
        <v>439</v>
      </c>
      <c r="R301" s="19" t="s">
        <v>443</v>
      </c>
    </row>
    <row r="302" spans="16:18" ht="21">
      <c r="P302" s="19"/>
      <c r="Q302" s="19"/>
      <c r="R302" s="19"/>
    </row>
    <row r="303" spans="1:18" ht="21">
      <c r="A303" s="18">
        <v>2566</v>
      </c>
      <c r="B303" s="18" t="s">
        <v>149</v>
      </c>
      <c r="C303" s="18" t="s">
        <v>146</v>
      </c>
      <c r="D303" s="18" t="s">
        <v>144</v>
      </c>
      <c r="E303" s="18" t="s">
        <v>145</v>
      </c>
      <c r="F303" s="18" t="s">
        <v>32</v>
      </c>
      <c r="G303" s="1" t="s">
        <v>813</v>
      </c>
      <c r="H303" s="12">
        <v>81171.09</v>
      </c>
      <c r="I303" s="1" t="s">
        <v>147</v>
      </c>
      <c r="J303" s="1" t="s">
        <v>148</v>
      </c>
      <c r="K303" s="1" t="s">
        <v>137</v>
      </c>
      <c r="L303" s="12">
        <v>81171.09</v>
      </c>
      <c r="M303" s="12">
        <v>81171.09</v>
      </c>
      <c r="N303" s="20" t="s">
        <v>403</v>
      </c>
      <c r="O303" s="22" t="s">
        <v>305</v>
      </c>
      <c r="P303" s="19" t="s">
        <v>448</v>
      </c>
      <c r="Q303" s="19" t="s">
        <v>452</v>
      </c>
      <c r="R303" s="19" t="s">
        <v>343</v>
      </c>
    </row>
    <row r="304" spans="16:18" ht="21">
      <c r="P304" s="19"/>
      <c r="Q304" s="19"/>
      <c r="R304" s="19"/>
    </row>
    <row r="305" spans="1:18" ht="21">
      <c r="A305" s="18">
        <v>2566</v>
      </c>
      <c r="B305" s="18" t="s">
        <v>149</v>
      </c>
      <c r="C305" s="18" t="s">
        <v>146</v>
      </c>
      <c r="D305" s="18" t="s">
        <v>144</v>
      </c>
      <c r="E305" s="18" t="s">
        <v>145</v>
      </c>
      <c r="F305" s="18" t="s">
        <v>32</v>
      </c>
      <c r="G305" s="1" t="s">
        <v>814</v>
      </c>
      <c r="H305" s="12">
        <v>1400</v>
      </c>
      <c r="I305" s="1" t="s">
        <v>147</v>
      </c>
      <c r="J305" s="1" t="s">
        <v>148</v>
      </c>
      <c r="K305" s="1" t="s">
        <v>137</v>
      </c>
      <c r="L305" s="12">
        <v>1400</v>
      </c>
      <c r="M305" s="12">
        <v>1400</v>
      </c>
      <c r="N305" s="13">
        <v>405528000021</v>
      </c>
      <c r="O305" s="1" t="s">
        <v>189</v>
      </c>
      <c r="P305" s="19" t="s">
        <v>449</v>
      </c>
      <c r="Q305" s="19" t="s">
        <v>417</v>
      </c>
      <c r="R305" s="19" t="s">
        <v>454</v>
      </c>
    </row>
    <row r="306" spans="16:18" ht="21">
      <c r="P306" s="19"/>
      <c r="Q306" s="19"/>
      <c r="R306" s="19"/>
    </row>
    <row r="307" spans="1:18" ht="21">
      <c r="A307" s="18">
        <v>2566</v>
      </c>
      <c r="B307" s="18" t="s">
        <v>149</v>
      </c>
      <c r="C307" s="18" t="s">
        <v>146</v>
      </c>
      <c r="D307" s="18" t="s">
        <v>144</v>
      </c>
      <c r="E307" s="18" t="s">
        <v>145</v>
      </c>
      <c r="F307" s="18" t="s">
        <v>32</v>
      </c>
      <c r="G307" s="1" t="s">
        <v>756</v>
      </c>
      <c r="H307" s="12">
        <v>88700</v>
      </c>
      <c r="I307" s="1" t="s">
        <v>147</v>
      </c>
      <c r="J307" s="1" t="s">
        <v>148</v>
      </c>
      <c r="K307" s="1" t="s">
        <v>137</v>
      </c>
      <c r="L307" s="12">
        <v>88700</v>
      </c>
      <c r="M307" s="12">
        <v>88700</v>
      </c>
      <c r="N307" s="20" t="s">
        <v>396</v>
      </c>
      <c r="O307" s="22" t="s">
        <v>169</v>
      </c>
      <c r="P307" s="19" t="s">
        <v>450</v>
      </c>
      <c r="Q307" s="19" t="s">
        <v>343</v>
      </c>
      <c r="R307" s="19" t="s">
        <v>455</v>
      </c>
    </row>
    <row r="308" spans="16:18" ht="21">
      <c r="P308" s="19"/>
      <c r="Q308" s="19"/>
      <c r="R308" s="19"/>
    </row>
    <row r="309" spans="1:18" ht="21">
      <c r="A309" s="18">
        <v>2566</v>
      </c>
      <c r="B309" s="18" t="s">
        <v>149</v>
      </c>
      <c r="C309" s="18" t="s">
        <v>146</v>
      </c>
      <c r="D309" s="18" t="s">
        <v>144</v>
      </c>
      <c r="E309" s="18" t="s">
        <v>145</v>
      </c>
      <c r="F309" s="18" t="s">
        <v>32</v>
      </c>
      <c r="G309" s="1" t="s">
        <v>757</v>
      </c>
      <c r="H309" s="12">
        <v>38600</v>
      </c>
      <c r="I309" s="1" t="s">
        <v>147</v>
      </c>
      <c r="J309" s="1" t="s">
        <v>148</v>
      </c>
      <c r="K309" s="1" t="s">
        <v>137</v>
      </c>
      <c r="L309" s="12">
        <v>38600</v>
      </c>
      <c r="M309" s="12">
        <v>38600</v>
      </c>
      <c r="N309" s="20" t="s">
        <v>396</v>
      </c>
      <c r="O309" s="22" t="s">
        <v>169</v>
      </c>
      <c r="P309" s="19" t="s">
        <v>457</v>
      </c>
      <c r="Q309" s="19" t="s">
        <v>343</v>
      </c>
      <c r="R309" s="19" t="s">
        <v>464</v>
      </c>
    </row>
    <row r="310" spans="16:18" ht="21">
      <c r="P310" s="19"/>
      <c r="Q310" s="19"/>
      <c r="R310" s="19"/>
    </row>
    <row r="311" spans="1:18" ht="21">
      <c r="A311" s="18">
        <v>2566</v>
      </c>
      <c r="B311" s="18" t="s">
        <v>149</v>
      </c>
      <c r="C311" s="18" t="s">
        <v>146</v>
      </c>
      <c r="D311" s="18" t="s">
        <v>144</v>
      </c>
      <c r="E311" s="18" t="s">
        <v>145</v>
      </c>
      <c r="F311" s="18" t="s">
        <v>32</v>
      </c>
      <c r="G311" s="1" t="s">
        <v>758</v>
      </c>
      <c r="H311" s="12">
        <v>18300</v>
      </c>
      <c r="I311" s="1" t="s">
        <v>147</v>
      </c>
      <c r="J311" s="1" t="s">
        <v>148</v>
      </c>
      <c r="K311" s="1" t="s">
        <v>137</v>
      </c>
      <c r="L311" s="12">
        <v>18300</v>
      </c>
      <c r="M311" s="12">
        <v>18300</v>
      </c>
      <c r="N311" s="20" t="s">
        <v>396</v>
      </c>
      <c r="O311" s="22" t="s">
        <v>169</v>
      </c>
      <c r="P311" s="19" t="s">
        <v>458</v>
      </c>
      <c r="Q311" s="19" t="s">
        <v>343</v>
      </c>
      <c r="R311" s="19" t="s">
        <v>464</v>
      </c>
    </row>
    <row r="312" spans="16:18" ht="21">
      <c r="P312" s="19"/>
      <c r="Q312" s="19"/>
      <c r="R312" s="19"/>
    </row>
    <row r="313" spans="1:18" ht="21">
      <c r="A313" s="18">
        <v>2566</v>
      </c>
      <c r="B313" s="18" t="s">
        <v>149</v>
      </c>
      <c r="C313" s="18" t="s">
        <v>146</v>
      </c>
      <c r="D313" s="18" t="s">
        <v>144</v>
      </c>
      <c r="E313" s="18" t="s">
        <v>145</v>
      </c>
      <c r="F313" s="18" t="s">
        <v>32</v>
      </c>
      <c r="G313" s="1" t="s">
        <v>759</v>
      </c>
      <c r="H313" s="12">
        <v>496700</v>
      </c>
      <c r="I313" s="1" t="s">
        <v>147</v>
      </c>
      <c r="J313" s="1" t="s">
        <v>148</v>
      </c>
      <c r="K313" s="1" t="s">
        <v>137</v>
      </c>
      <c r="L313" s="12">
        <v>496700</v>
      </c>
      <c r="M313" s="12">
        <v>496600</v>
      </c>
      <c r="N313" s="13">
        <v>405556000294</v>
      </c>
      <c r="O313" s="1" t="s">
        <v>406</v>
      </c>
      <c r="P313" s="19" t="s">
        <v>459</v>
      </c>
      <c r="Q313" s="19" t="s">
        <v>453</v>
      </c>
      <c r="R313" s="19" t="s">
        <v>465</v>
      </c>
    </row>
    <row r="314" spans="16:18" ht="21">
      <c r="P314" s="19"/>
      <c r="Q314" s="19"/>
      <c r="R314" s="19"/>
    </row>
    <row r="315" spans="1:18" ht="21">
      <c r="A315" s="18">
        <v>2566</v>
      </c>
      <c r="B315" s="18" t="s">
        <v>149</v>
      </c>
      <c r="C315" s="18" t="s">
        <v>146</v>
      </c>
      <c r="D315" s="18" t="s">
        <v>144</v>
      </c>
      <c r="E315" s="18" t="s">
        <v>145</v>
      </c>
      <c r="F315" s="18" t="s">
        <v>32</v>
      </c>
      <c r="G315" s="1" t="s">
        <v>760</v>
      </c>
      <c r="H315" s="12">
        <v>496700</v>
      </c>
      <c r="I315" s="1" t="s">
        <v>147</v>
      </c>
      <c r="J315" s="1" t="s">
        <v>148</v>
      </c>
      <c r="K315" s="1" t="s">
        <v>137</v>
      </c>
      <c r="L315" s="12">
        <v>496700</v>
      </c>
      <c r="M315" s="12">
        <v>496600</v>
      </c>
      <c r="N315" s="13">
        <v>405556000294</v>
      </c>
      <c r="O315" s="1" t="s">
        <v>406</v>
      </c>
      <c r="P315" s="19" t="s">
        <v>460</v>
      </c>
      <c r="Q315" s="19" t="s">
        <v>453</v>
      </c>
      <c r="R315" s="19" t="s">
        <v>465</v>
      </c>
    </row>
    <row r="316" spans="16:18" ht="21">
      <c r="P316" s="19"/>
      <c r="Q316" s="19"/>
      <c r="R316" s="19"/>
    </row>
    <row r="317" spans="1:18" ht="21">
      <c r="A317" s="18">
        <v>2566</v>
      </c>
      <c r="B317" s="18" t="s">
        <v>149</v>
      </c>
      <c r="C317" s="18" t="s">
        <v>146</v>
      </c>
      <c r="D317" s="18" t="s">
        <v>144</v>
      </c>
      <c r="E317" s="18" t="s">
        <v>145</v>
      </c>
      <c r="F317" s="18" t="s">
        <v>32</v>
      </c>
      <c r="G317" s="1" t="s">
        <v>761</v>
      </c>
      <c r="H317" s="12">
        <v>105000</v>
      </c>
      <c r="I317" s="1" t="s">
        <v>147</v>
      </c>
      <c r="J317" s="1" t="s">
        <v>148</v>
      </c>
      <c r="K317" s="1" t="s">
        <v>137</v>
      </c>
      <c r="L317" s="12">
        <v>105000</v>
      </c>
      <c r="M317" s="12">
        <v>104000</v>
      </c>
      <c r="N317" s="13">
        <v>1409900342741</v>
      </c>
      <c r="O317" s="1" t="s">
        <v>341</v>
      </c>
      <c r="P317" s="19" t="s">
        <v>461</v>
      </c>
      <c r="Q317" s="19" t="s">
        <v>466</v>
      </c>
      <c r="R317" s="19" t="s">
        <v>467</v>
      </c>
    </row>
    <row r="318" spans="16:18" ht="21">
      <c r="P318" s="19"/>
      <c r="Q318" s="19"/>
      <c r="R318" s="19"/>
    </row>
    <row r="319" spans="1:18" ht="21">
      <c r="A319" s="18">
        <v>2566</v>
      </c>
      <c r="B319" s="18" t="s">
        <v>149</v>
      </c>
      <c r="C319" s="18" t="s">
        <v>146</v>
      </c>
      <c r="D319" s="18" t="s">
        <v>144</v>
      </c>
      <c r="E319" s="18" t="s">
        <v>145</v>
      </c>
      <c r="F319" s="18" t="s">
        <v>32</v>
      </c>
      <c r="G319" s="1" t="s">
        <v>761</v>
      </c>
      <c r="H319" s="12">
        <v>497000</v>
      </c>
      <c r="I319" s="1" t="s">
        <v>147</v>
      </c>
      <c r="J319" s="1" t="s">
        <v>148</v>
      </c>
      <c r="K319" s="1" t="s">
        <v>137</v>
      </c>
      <c r="L319" s="12">
        <v>497000</v>
      </c>
      <c r="M319" s="12">
        <v>497000</v>
      </c>
      <c r="N319" s="13">
        <v>405556000294</v>
      </c>
      <c r="O319" s="1" t="s">
        <v>406</v>
      </c>
      <c r="P319" s="19" t="s">
        <v>462</v>
      </c>
      <c r="Q319" s="19" t="s">
        <v>407</v>
      </c>
      <c r="R319" s="19" t="s">
        <v>469</v>
      </c>
    </row>
    <row r="320" spans="16:18" ht="21">
      <c r="P320" s="19"/>
      <c r="Q320" s="19"/>
      <c r="R320" s="19"/>
    </row>
    <row r="321" spans="1:18" ht="21">
      <c r="A321" s="18">
        <v>2566</v>
      </c>
      <c r="B321" s="18" t="s">
        <v>149</v>
      </c>
      <c r="C321" s="18" t="s">
        <v>146</v>
      </c>
      <c r="D321" s="18" t="s">
        <v>144</v>
      </c>
      <c r="E321" s="18" t="s">
        <v>145</v>
      </c>
      <c r="F321" s="18" t="s">
        <v>32</v>
      </c>
      <c r="G321" s="1" t="s">
        <v>762</v>
      </c>
      <c r="H321" s="12">
        <v>496700</v>
      </c>
      <c r="I321" s="1" t="s">
        <v>147</v>
      </c>
      <c r="J321" s="1" t="s">
        <v>148</v>
      </c>
      <c r="K321" s="1" t="s">
        <v>137</v>
      </c>
      <c r="L321" s="12">
        <v>496700</v>
      </c>
      <c r="M321" s="12">
        <v>495000</v>
      </c>
      <c r="N321" s="13">
        <v>3320101862611</v>
      </c>
      <c r="O321" s="1" t="s">
        <v>456</v>
      </c>
      <c r="P321" s="19" t="s">
        <v>463</v>
      </c>
      <c r="Q321" s="19" t="s">
        <v>415</v>
      </c>
      <c r="R321" s="19" t="s">
        <v>470</v>
      </c>
    </row>
    <row r="322" spans="16:18" ht="21">
      <c r="P322" s="19"/>
      <c r="Q322" s="19"/>
      <c r="R322" s="19"/>
    </row>
    <row r="323" spans="1:18" ht="21">
      <c r="A323" s="18">
        <v>2566</v>
      </c>
      <c r="B323" s="18" t="s">
        <v>149</v>
      </c>
      <c r="C323" s="18" t="s">
        <v>146</v>
      </c>
      <c r="D323" s="18" t="s">
        <v>144</v>
      </c>
      <c r="E323" s="18" t="s">
        <v>145</v>
      </c>
      <c r="F323" s="18" t="s">
        <v>32</v>
      </c>
      <c r="G323" s="1" t="s">
        <v>763</v>
      </c>
      <c r="H323" s="12">
        <v>247600</v>
      </c>
      <c r="I323" s="1" t="s">
        <v>147</v>
      </c>
      <c r="J323" s="1" t="s">
        <v>148</v>
      </c>
      <c r="K323" s="1" t="s">
        <v>137</v>
      </c>
      <c r="L323" s="12">
        <v>247600</v>
      </c>
      <c r="M323" s="12">
        <v>246000</v>
      </c>
      <c r="N323" s="13">
        <v>3320101862611</v>
      </c>
      <c r="O323" s="1" t="s">
        <v>456</v>
      </c>
      <c r="P323" s="19" t="s">
        <v>471</v>
      </c>
      <c r="Q323" s="19" t="s">
        <v>478</v>
      </c>
      <c r="R323" s="19" t="s">
        <v>479</v>
      </c>
    </row>
    <row r="324" spans="16:18" ht="21">
      <c r="P324" s="19"/>
      <c r="Q324" s="19"/>
      <c r="R324" s="19"/>
    </row>
    <row r="325" spans="1:18" ht="21">
      <c r="A325" s="18">
        <v>2566</v>
      </c>
      <c r="B325" s="18" t="s">
        <v>149</v>
      </c>
      <c r="C325" s="18" t="s">
        <v>146</v>
      </c>
      <c r="D325" s="18" t="s">
        <v>144</v>
      </c>
      <c r="E325" s="18" t="s">
        <v>145</v>
      </c>
      <c r="F325" s="18" t="s">
        <v>32</v>
      </c>
      <c r="G325" s="1" t="s">
        <v>764</v>
      </c>
      <c r="H325" s="12">
        <v>250500</v>
      </c>
      <c r="I325" s="1" t="s">
        <v>147</v>
      </c>
      <c r="J325" s="1" t="s">
        <v>148</v>
      </c>
      <c r="K325" s="1" t="s">
        <v>137</v>
      </c>
      <c r="L325" s="12">
        <v>250500</v>
      </c>
      <c r="M325" s="12">
        <v>250000</v>
      </c>
      <c r="N325" s="13">
        <v>3320101862611</v>
      </c>
      <c r="O325" s="1" t="s">
        <v>456</v>
      </c>
      <c r="P325" s="19" t="s">
        <v>472</v>
      </c>
      <c r="Q325" s="19" t="s">
        <v>478</v>
      </c>
      <c r="R325" s="19" t="s">
        <v>479</v>
      </c>
    </row>
    <row r="326" spans="16:18" ht="21">
      <c r="P326" s="19"/>
      <c r="Q326" s="19"/>
      <c r="R326" s="19"/>
    </row>
    <row r="327" spans="1:18" ht="21">
      <c r="A327" s="18">
        <v>2566</v>
      </c>
      <c r="B327" s="18" t="s">
        <v>149</v>
      </c>
      <c r="C327" s="18" t="s">
        <v>146</v>
      </c>
      <c r="D327" s="18" t="s">
        <v>144</v>
      </c>
      <c r="E327" s="18" t="s">
        <v>145</v>
      </c>
      <c r="F327" s="18" t="s">
        <v>32</v>
      </c>
      <c r="G327" s="1" t="s">
        <v>765</v>
      </c>
      <c r="H327" s="12">
        <v>497600</v>
      </c>
      <c r="I327" s="1" t="s">
        <v>147</v>
      </c>
      <c r="J327" s="1" t="s">
        <v>148</v>
      </c>
      <c r="K327" s="1" t="s">
        <v>137</v>
      </c>
      <c r="L327" s="12">
        <v>497600</v>
      </c>
      <c r="M327" s="12">
        <v>496000</v>
      </c>
      <c r="N327" s="13">
        <v>3320101862611</v>
      </c>
      <c r="O327" s="1" t="s">
        <v>456</v>
      </c>
      <c r="P327" s="19" t="s">
        <v>473</v>
      </c>
      <c r="Q327" s="19" t="s">
        <v>415</v>
      </c>
      <c r="R327" s="19" t="s">
        <v>480</v>
      </c>
    </row>
    <row r="328" spans="16:18" ht="21">
      <c r="P328" s="19"/>
      <c r="Q328" s="19"/>
      <c r="R328" s="19"/>
    </row>
    <row r="329" spans="1:18" ht="21">
      <c r="A329" s="18">
        <v>2566</v>
      </c>
      <c r="B329" s="18" t="s">
        <v>149</v>
      </c>
      <c r="C329" s="18" t="s">
        <v>146</v>
      </c>
      <c r="D329" s="18" t="s">
        <v>144</v>
      </c>
      <c r="E329" s="18" t="s">
        <v>145</v>
      </c>
      <c r="F329" s="18" t="s">
        <v>32</v>
      </c>
      <c r="G329" s="1" t="s">
        <v>766</v>
      </c>
      <c r="H329" s="12">
        <v>498600</v>
      </c>
      <c r="I329" s="1" t="s">
        <v>147</v>
      </c>
      <c r="J329" s="1" t="s">
        <v>148</v>
      </c>
      <c r="K329" s="1" t="s">
        <v>137</v>
      </c>
      <c r="L329" s="12">
        <v>498600</v>
      </c>
      <c r="M329" s="12">
        <v>497000</v>
      </c>
      <c r="N329" s="13">
        <v>3320101862611</v>
      </c>
      <c r="O329" s="1" t="s">
        <v>456</v>
      </c>
      <c r="P329" s="19" t="s">
        <v>474</v>
      </c>
      <c r="Q329" s="19" t="s">
        <v>415</v>
      </c>
      <c r="R329" s="19" t="s">
        <v>480</v>
      </c>
    </row>
    <row r="330" spans="16:18" ht="21">
      <c r="P330" s="19"/>
      <c r="Q330" s="19"/>
      <c r="R330" s="19"/>
    </row>
    <row r="331" spans="1:18" ht="21">
      <c r="A331" s="18">
        <v>2566</v>
      </c>
      <c r="B331" s="18" t="s">
        <v>149</v>
      </c>
      <c r="C331" s="18" t="s">
        <v>146</v>
      </c>
      <c r="D331" s="18" t="s">
        <v>144</v>
      </c>
      <c r="E331" s="18" t="s">
        <v>145</v>
      </c>
      <c r="F331" s="18" t="s">
        <v>32</v>
      </c>
      <c r="G331" s="1" t="s">
        <v>767</v>
      </c>
      <c r="H331" s="12">
        <v>499100</v>
      </c>
      <c r="I331" s="1" t="s">
        <v>147</v>
      </c>
      <c r="J331" s="1" t="s">
        <v>148</v>
      </c>
      <c r="K331" s="1" t="s">
        <v>137</v>
      </c>
      <c r="L331" s="12">
        <v>499100</v>
      </c>
      <c r="M331" s="12">
        <v>498000</v>
      </c>
      <c r="N331" s="13">
        <v>3320101862611</v>
      </c>
      <c r="O331" s="1" t="s">
        <v>456</v>
      </c>
      <c r="P331" s="19" t="s">
        <v>475</v>
      </c>
      <c r="Q331" s="19" t="s">
        <v>415</v>
      </c>
      <c r="R331" s="19" t="s">
        <v>480</v>
      </c>
    </row>
    <row r="332" spans="16:18" ht="21">
      <c r="P332" s="19"/>
      <c r="Q332" s="19"/>
      <c r="R332" s="19"/>
    </row>
    <row r="333" spans="1:18" ht="21">
      <c r="A333" s="18">
        <v>2566</v>
      </c>
      <c r="B333" s="18" t="s">
        <v>149</v>
      </c>
      <c r="C333" s="18" t="s">
        <v>146</v>
      </c>
      <c r="D333" s="18" t="s">
        <v>144</v>
      </c>
      <c r="E333" s="18" t="s">
        <v>145</v>
      </c>
      <c r="F333" s="18" t="s">
        <v>32</v>
      </c>
      <c r="G333" s="1" t="s">
        <v>768</v>
      </c>
      <c r="H333" s="12">
        <v>498400</v>
      </c>
      <c r="I333" s="1" t="s">
        <v>147</v>
      </c>
      <c r="J333" s="1" t="s">
        <v>148</v>
      </c>
      <c r="K333" s="1" t="s">
        <v>137</v>
      </c>
      <c r="L333" s="12">
        <v>498400</v>
      </c>
      <c r="M333" s="12">
        <v>497000</v>
      </c>
      <c r="N333" s="13">
        <v>405556000294</v>
      </c>
      <c r="O333" s="1" t="s">
        <v>406</v>
      </c>
      <c r="P333" s="19" t="s">
        <v>476</v>
      </c>
      <c r="Q333" s="19" t="s">
        <v>481</v>
      </c>
      <c r="R333" s="19" t="s">
        <v>468</v>
      </c>
    </row>
    <row r="334" spans="16:18" ht="21">
      <c r="P334" s="19"/>
      <c r="Q334" s="19"/>
      <c r="R334" s="19"/>
    </row>
    <row r="335" spans="1:18" ht="21">
      <c r="A335" s="18">
        <v>2566</v>
      </c>
      <c r="B335" s="18" t="s">
        <v>149</v>
      </c>
      <c r="C335" s="18" t="s">
        <v>146</v>
      </c>
      <c r="D335" s="18" t="s">
        <v>144</v>
      </c>
      <c r="E335" s="18" t="s">
        <v>145</v>
      </c>
      <c r="F335" s="18" t="s">
        <v>32</v>
      </c>
      <c r="G335" s="1" t="s">
        <v>769</v>
      </c>
      <c r="H335" s="12">
        <v>410200</v>
      </c>
      <c r="I335" s="1" t="s">
        <v>147</v>
      </c>
      <c r="J335" s="1" t="s">
        <v>148</v>
      </c>
      <c r="K335" s="1" t="s">
        <v>137</v>
      </c>
      <c r="L335" s="12">
        <v>410200</v>
      </c>
      <c r="M335" s="12">
        <v>410000</v>
      </c>
      <c r="N335" s="13">
        <v>405556000294</v>
      </c>
      <c r="O335" s="1" t="s">
        <v>406</v>
      </c>
      <c r="P335" s="19" t="s">
        <v>477</v>
      </c>
      <c r="Q335" s="19" t="s">
        <v>481</v>
      </c>
      <c r="R335" s="19" t="s">
        <v>468</v>
      </c>
    </row>
    <row r="336" spans="16:18" ht="21">
      <c r="P336" s="19"/>
      <c r="Q336" s="19"/>
      <c r="R336" s="19"/>
    </row>
    <row r="337" spans="1:18" ht="21">
      <c r="A337" s="18">
        <v>2566</v>
      </c>
      <c r="B337" s="18" t="s">
        <v>149</v>
      </c>
      <c r="C337" s="18" t="s">
        <v>146</v>
      </c>
      <c r="D337" s="18" t="s">
        <v>144</v>
      </c>
      <c r="E337" s="18" t="s">
        <v>145</v>
      </c>
      <c r="F337" s="18" t="s">
        <v>32</v>
      </c>
      <c r="G337" s="1" t="s">
        <v>770</v>
      </c>
      <c r="H337" s="12">
        <v>139700</v>
      </c>
      <c r="I337" s="1" t="s">
        <v>147</v>
      </c>
      <c r="J337" s="1" t="s">
        <v>148</v>
      </c>
      <c r="K337" s="1" t="s">
        <v>137</v>
      </c>
      <c r="L337" s="12">
        <v>139700</v>
      </c>
      <c r="M337" s="12">
        <v>139700</v>
      </c>
      <c r="N337" s="20" t="s">
        <v>396</v>
      </c>
      <c r="O337" s="22" t="s">
        <v>169</v>
      </c>
      <c r="P337" s="19" t="s">
        <v>484</v>
      </c>
      <c r="Q337" s="19" t="s">
        <v>488</v>
      </c>
      <c r="R337" s="19" t="s">
        <v>490</v>
      </c>
    </row>
    <row r="338" spans="16:18" ht="21">
      <c r="P338" s="19"/>
      <c r="Q338" s="19"/>
      <c r="R338" s="19"/>
    </row>
    <row r="339" spans="1:18" ht="21">
      <c r="A339" s="18">
        <v>2566</v>
      </c>
      <c r="B339" s="18" t="s">
        <v>149</v>
      </c>
      <c r="C339" s="18" t="s">
        <v>146</v>
      </c>
      <c r="D339" s="18" t="s">
        <v>144</v>
      </c>
      <c r="E339" s="18" t="s">
        <v>145</v>
      </c>
      <c r="F339" s="18" t="s">
        <v>32</v>
      </c>
      <c r="G339" s="1" t="s">
        <v>815</v>
      </c>
      <c r="H339" s="12">
        <v>9984</v>
      </c>
      <c r="I339" s="1" t="s">
        <v>147</v>
      </c>
      <c r="J339" s="1" t="s">
        <v>148</v>
      </c>
      <c r="K339" s="1" t="s">
        <v>137</v>
      </c>
      <c r="L339" s="12">
        <v>9984</v>
      </c>
      <c r="M339" s="12">
        <v>9984</v>
      </c>
      <c r="N339" s="13">
        <v>340100327837</v>
      </c>
      <c r="O339" s="1" t="s">
        <v>483</v>
      </c>
      <c r="P339" s="23">
        <v>66079549976</v>
      </c>
      <c r="Q339" s="19" t="s">
        <v>415</v>
      </c>
      <c r="R339" s="19" t="s">
        <v>491</v>
      </c>
    </row>
    <row r="340" spans="16:18" ht="21">
      <c r="P340" s="19"/>
      <c r="Q340" s="19"/>
      <c r="R340" s="19"/>
    </row>
    <row r="341" spans="1:18" ht="21">
      <c r="A341" s="18">
        <v>2566</v>
      </c>
      <c r="B341" s="18" t="s">
        <v>149</v>
      </c>
      <c r="C341" s="18" t="s">
        <v>146</v>
      </c>
      <c r="D341" s="18" t="s">
        <v>144</v>
      </c>
      <c r="E341" s="18" t="s">
        <v>145</v>
      </c>
      <c r="F341" s="18" t="s">
        <v>32</v>
      </c>
      <c r="G341" s="1" t="s">
        <v>771</v>
      </c>
      <c r="H341" s="12">
        <v>498500</v>
      </c>
      <c r="I341" s="1" t="s">
        <v>147</v>
      </c>
      <c r="J341" s="1" t="s">
        <v>148</v>
      </c>
      <c r="K341" s="1" t="s">
        <v>137</v>
      </c>
      <c r="L341" s="12">
        <v>498500</v>
      </c>
      <c r="M341" s="12">
        <v>498000</v>
      </c>
      <c r="N341" s="13">
        <v>405556000294</v>
      </c>
      <c r="O341" s="1" t="s">
        <v>406</v>
      </c>
      <c r="P341" s="19" t="s">
        <v>485</v>
      </c>
      <c r="Q341" s="19" t="s">
        <v>466</v>
      </c>
      <c r="R341" s="19" t="s">
        <v>433</v>
      </c>
    </row>
    <row r="342" spans="16:18" ht="21">
      <c r="P342" s="19"/>
      <c r="Q342" s="19"/>
      <c r="R342" s="19"/>
    </row>
    <row r="343" spans="1:18" ht="21">
      <c r="A343" s="18">
        <v>2566</v>
      </c>
      <c r="B343" s="18" t="s">
        <v>149</v>
      </c>
      <c r="C343" s="18" t="s">
        <v>146</v>
      </c>
      <c r="D343" s="18" t="s">
        <v>144</v>
      </c>
      <c r="E343" s="18" t="s">
        <v>145</v>
      </c>
      <c r="F343" s="18" t="s">
        <v>32</v>
      </c>
      <c r="G343" s="1" t="s">
        <v>807</v>
      </c>
      <c r="H343" s="12">
        <v>22748</v>
      </c>
      <c r="I343" s="1" t="s">
        <v>147</v>
      </c>
      <c r="J343" s="1" t="s">
        <v>148</v>
      </c>
      <c r="K343" s="1" t="s">
        <v>137</v>
      </c>
      <c r="L343" s="12">
        <v>22748</v>
      </c>
      <c r="M343" s="12">
        <v>22748</v>
      </c>
      <c r="N343" s="13">
        <v>3401700193580</v>
      </c>
      <c r="O343" s="1" t="s">
        <v>482</v>
      </c>
      <c r="P343" s="19" t="s">
        <v>486</v>
      </c>
      <c r="Q343" s="19" t="s">
        <v>492</v>
      </c>
      <c r="R343" s="19" t="s">
        <v>415</v>
      </c>
    </row>
    <row r="344" spans="16:18" ht="21">
      <c r="P344" s="19"/>
      <c r="Q344" s="19"/>
      <c r="R344" s="19"/>
    </row>
    <row r="345" spans="1:18" ht="21">
      <c r="A345" s="18">
        <v>2566</v>
      </c>
      <c r="B345" s="18" t="s">
        <v>149</v>
      </c>
      <c r="C345" s="18" t="s">
        <v>146</v>
      </c>
      <c r="D345" s="18" t="s">
        <v>144</v>
      </c>
      <c r="E345" s="18" t="s">
        <v>145</v>
      </c>
      <c r="F345" s="18" t="s">
        <v>32</v>
      </c>
      <c r="G345" s="1" t="s">
        <v>806</v>
      </c>
      <c r="H345" s="12">
        <v>800</v>
      </c>
      <c r="I345" s="1" t="s">
        <v>147</v>
      </c>
      <c r="J345" s="1" t="s">
        <v>148</v>
      </c>
      <c r="K345" s="1" t="s">
        <v>137</v>
      </c>
      <c r="L345" s="12">
        <v>800</v>
      </c>
      <c r="M345" s="12">
        <v>800</v>
      </c>
      <c r="N345" s="13">
        <v>3400300114991</v>
      </c>
      <c r="O345" s="1" t="s">
        <v>192</v>
      </c>
      <c r="P345" s="23">
        <v>66079387269</v>
      </c>
      <c r="Q345" s="19" t="s">
        <v>455</v>
      </c>
      <c r="R345" s="19" t="s">
        <v>431</v>
      </c>
    </row>
    <row r="346" spans="16:18" ht="21">
      <c r="P346" s="19"/>
      <c r="Q346" s="19"/>
      <c r="R346" s="19"/>
    </row>
    <row r="347" spans="1:18" ht="21">
      <c r="A347" s="18">
        <v>2566</v>
      </c>
      <c r="B347" s="18" t="s">
        <v>149</v>
      </c>
      <c r="C347" s="18" t="s">
        <v>146</v>
      </c>
      <c r="D347" s="18" t="s">
        <v>144</v>
      </c>
      <c r="E347" s="18" t="s">
        <v>145</v>
      </c>
      <c r="F347" s="18" t="s">
        <v>32</v>
      </c>
      <c r="G347" s="1" t="s">
        <v>805</v>
      </c>
      <c r="H347" s="12">
        <v>393000</v>
      </c>
      <c r="I347" s="1" t="s">
        <v>147</v>
      </c>
      <c r="J347" s="1" t="s">
        <v>148</v>
      </c>
      <c r="K347" s="1" t="s">
        <v>137</v>
      </c>
      <c r="L347" s="12">
        <v>393000</v>
      </c>
      <c r="M347" s="12">
        <v>392000</v>
      </c>
      <c r="N347" s="13">
        <v>405556000294</v>
      </c>
      <c r="O347" s="1" t="s">
        <v>406</v>
      </c>
      <c r="P347" s="19" t="s">
        <v>487</v>
      </c>
      <c r="Q347" s="19" t="s">
        <v>466</v>
      </c>
      <c r="R347" s="19" t="s">
        <v>467</v>
      </c>
    </row>
    <row r="348" spans="16:18" ht="21">
      <c r="P348" s="19"/>
      <c r="Q348" s="19"/>
      <c r="R348" s="19"/>
    </row>
    <row r="349" spans="1:18" ht="21">
      <c r="A349" s="18">
        <v>2566</v>
      </c>
      <c r="B349" s="18" t="s">
        <v>149</v>
      </c>
      <c r="C349" s="18" t="s">
        <v>146</v>
      </c>
      <c r="D349" s="18" t="s">
        <v>144</v>
      </c>
      <c r="E349" s="18" t="s">
        <v>145</v>
      </c>
      <c r="F349" s="18" t="s">
        <v>32</v>
      </c>
      <c r="G349" s="1" t="s">
        <v>804</v>
      </c>
      <c r="H349" s="12">
        <v>87700</v>
      </c>
      <c r="I349" s="1" t="s">
        <v>147</v>
      </c>
      <c r="J349" s="1" t="s">
        <v>148</v>
      </c>
      <c r="K349" s="1" t="s">
        <v>137</v>
      </c>
      <c r="L349" s="12">
        <v>87700</v>
      </c>
      <c r="M349" s="12">
        <v>87000</v>
      </c>
      <c r="N349" s="13">
        <v>1409900342741</v>
      </c>
      <c r="O349" s="1" t="s">
        <v>341</v>
      </c>
      <c r="P349" s="23">
        <v>66079248171</v>
      </c>
      <c r="Q349" s="19" t="s">
        <v>481</v>
      </c>
      <c r="R349" s="19" t="s">
        <v>491</v>
      </c>
    </row>
    <row r="350" spans="16:18" ht="21">
      <c r="P350" s="19"/>
      <c r="Q350" s="19"/>
      <c r="R350" s="19"/>
    </row>
    <row r="351" spans="1:18" ht="21">
      <c r="A351" s="18">
        <v>2566</v>
      </c>
      <c r="B351" s="18" t="s">
        <v>149</v>
      </c>
      <c r="C351" s="18" t="s">
        <v>146</v>
      </c>
      <c r="D351" s="18" t="s">
        <v>144</v>
      </c>
      <c r="E351" s="18" t="s">
        <v>145</v>
      </c>
      <c r="F351" s="18" t="s">
        <v>32</v>
      </c>
      <c r="G351" s="1" t="s">
        <v>803</v>
      </c>
      <c r="H351" s="12">
        <v>1500</v>
      </c>
      <c r="I351" s="1" t="s">
        <v>147</v>
      </c>
      <c r="J351" s="1" t="s">
        <v>148</v>
      </c>
      <c r="K351" s="1" t="s">
        <v>137</v>
      </c>
      <c r="L351" s="12">
        <v>1500</v>
      </c>
      <c r="M351" s="12">
        <v>1500</v>
      </c>
      <c r="N351" s="13">
        <v>403560003314</v>
      </c>
      <c r="O351" s="1" t="s">
        <v>493</v>
      </c>
      <c r="P351" s="19" t="s">
        <v>495</v>
      </c>
      <c r="Q351" s="19" t="s">
        <v>502</v>
      </c>
      <c r="R351" s="19" t="s">
        <v>504</v>
      </c>
    </row>
    <row r="352" spans="16:18" ht="21">
      <c r="P352" s="19"/>
      <c r="Q352" s="19"/>
      <c r="R352" s="19"/>
    </row>
    <row r="353" spans="1:18" ht="21">
      <c r="A353" s="18">
        <v>2566</v>
      </c>
      <c r="B353" s="18" t="s">
        <v>149</v>
      </c>
      <c r="C353" s="18" t="s">
        <v>146</v>
      </c>
      <c r="D353" s="18" t="s">
        <v>144</v>
      </c>
      <c r="E353" s="18" t="s">
        <v>145</v>
      </c>
      <c r="F353" s="18" t="s">
        <v>32</v>
      </c>
      <c r="G353" s="1" t="s">
        <v>794</v>
      </c>
      <c r="H353" s="12">
        <v>6550</v>
      </c>
      <c r="I353" s="1" t="s">
        <v>147</v>
      </c>
      <c r="J353" s="1" t="s">
        <v>148</v>
      </c>
      <c r="K353" s="1" t="s">
        <v>137</v>
      </c>
      <c r="L353" s="12">
        <v>6550</v>
      </c>
      <c r="M353" s="12">
        <v>6550</v>
      </c>
      <c r="N353" s="13">
        <v>1409900967008</v>
      </c>
      <c r="O353" s="1" t="s">
        <v>352</v>
      </c>
      <c r="P353" s="19" t="s">
        <v>496</v>
      </c>
      <c r="Q353" s="19" t="s">
        <v>503</v>
      </c>
      <c r="R353" s="19" t="s">
        <v>506</v>
      </c>
    </row>
    <row r="354" spans="16:18" ht="21">
      <c r="P354" s="19"/>
      <c r="Q354" s="19"/>
      <c r="R354" s="19"/>
    </row>
    <row r="355" spans="1:18" ht="21">
      <c r="A355" s="18">
        <v>2566</v>
      </c>
      <c r="B355" s="18" t="s">
        <v>149</v>
      </c>
      <c r="C355" s="18" t="s">
        <v>146</v>
      </c>
      <c r="D355" s="18" t="s">
        <v>144</v>
      </c>
      <c r="E355" s="18" t="s">
        <v>145</v>
      </c>
      <c r="F355" s="18" t="s">
        <v>32</v>
      </c>
      <c r="G355" s="1" t="s">
        <v>816</v>
      </c>
      <c r="H355" s="12">
        <v>48800</v>
      </c>
      <c r="I355" s="1" t="s">
        <v>147</v>
      </c>
      <c r="J355" s="1" t="s">
        <v>148</v>
      </c>
      <c r="K355" s="1" t="s">
        <v>137</v>
      </c>
      <c r="L355" s="12">
        <v>48800</v>
      </c>
      <c r="M355" s="12">
        <v>48800</v>
      </c>
      <c r="N355" s="13">
        <v>3439900219989</v>
      </c>
      <c r="O355" s="1" t="s">
        <v>226</v>
      </c>
      <c r="P355" s="19" t="s">
        <v>497</v>
      </c>
      <c r="Q355" s="19" t="s">
        <v>502</v>
      </c>
      <c r="R355" s="19" t="s">
        <v>504</v>
      </c>
    </row>
    <row r="356" spans="16:18" ht="21">
      <c r="P356" s="19"/>
      <c r="Q356" s="19"/>
      <c r="R356" s="19"/>
    </row>
    <row r="357" spans="1:18" ht="21">
      <c r="A357" s="18">
        <v>2566</v>
      </c>
      <c r="B357" s="18" t="s">
        <v>149</v>
      </c>
      <c r="C357" s="18" t="s">
        <v>146</v>
      </c>
      <c r="D357" s="18" t="s">
        <v>144</v>
      </c>
      <c r="E357" s="18" t="s">
        <v>145</v>
      </c>
      <c r="F357" s="18" t="s">
        <v>32</v>
      </c>
      <c r="G357" s="1" t="s">
        <v>812</v>
      </c>
      <c r="H357" s="12">
        <v>8700</v>
      </c>
      <c r="I357" s="1" t="s">
        <v>147</v>
      </c>
      <c r="J357" s="1" t="s">
        <v>148</v>
      </c>
      <c r="K357" s="1" t="s">
        <v>137</v>
      </c>
      <c r="L357" s="12">
        <v>8700</v>
      </c>
      <c r="M357" s="12">
        <v>8700</v>
      </c>
      <c r="N357" s="13">
        <v>1409900957380</v>
      </c>
      <c r="O357" s="1" t="s">
        <v>174</v>
      </c>
      <c r="P357" s="19" t="s">
        <v>498</v>
      </c>
      <c r="Q357" s="19" t="s">
        <v>502</v>
      </c>
      <c r="R357" s="19" t="s">
        <v>504</v>
      </c>
    </row>
    <row r="358" spans="16:18" ht="21">
      <c r="P358" s="19"/>
      <c r="Q358" s="19"/>
      <c r="R358" s="19"/>
    </row>
    <row r="359" spans="1:18" ht="21">
      <c r="A359" s="18">
        <v>2566</v>
      </c>
      <c r="B359" s="18" t="s">
        <v>149</v>
      </c>
      <c r="C359" s="18" t="s">
        <v>146</v>
      </c>
      <c r="D359" s="18" t="s">
        <v>144</v>
      </c>
      <c r="E359" s="18" t="s">
        <v>145</v>
      </c>
      <c r="F359" s="18" t="s">
        <v>32</v>
      </c>
      <c r="G359" s="1" t="s">
        <v>817</v>
      </c>
      <c r="H359" s="12">
        <v>4322</v>
      </c>
      <c r="I359" s="1" t="s">
        <v>147</v>
      </c>
      <c r="J359" s="1" t="s">
        <v>148</v>
      </c>
      <c r="K359" s="1" t="s">
        <v>137</v>
      </c>
      <c r="L359" s="12">
        <v>4322</v>
      </c>
      <c r="M359" s="12">
        <v>4322</v>
      </c>
      <c r="N359" s="13">
        <v>405528000021</v>
      </c>
      <c r="O359" s="1" t="s">
        <v>189</v>
      </c>
      <c r="P359" s="19" t="s">
        <v>499</v>
      </c>
      <c r="Q359" s="19" t="s">
        <v>503</v>
      </c>
      <c r="R359" s="19" t="s">
        <v>506</v>
      </c>
    </row>
    <row r="360" spans="16:18" ht="21">
      <c r="P360" s="19"/>
      <c r="Q360" s="19"/>
      <c r="R360" s="19"/>
    </row>
    <row r="361" spans="1:18" ht="21">
      <c r="A361" s="18">
        <v>2566</v>
      </c>
      <c r="B361" s="18" t="s">
        <v>149</v>
      </c>
      <c r="C361" s="18" t="s">
        <v>146</v>
      </c>
      <c r="D361" s="18" t="s">
        <v>144</v>
      </c>
      <c r="E361" s="18" t="s">
        <v>145</v>
      </c>
      <c r="F361" s="18" t="s">
        <v>32</v>
      </c>
      <c r="G361" s="1" t="s">
        <v>801</v>
      </c>
      <c r="H361" s="12">
        <v>30000</v>
      </c>
      <c r="I361" s="1" t="s">
        <v>147</v>
      </c>
      <c r="J361" s="1" t="s">
        <v>148</v>
      </c>
      <c r="K361" s="1" t="s">
        <v>137</v>
      </c>
      <c r="L361" s="12">
        <v>30000</v>
      </c>
      <c r="M361" s="12">
        <v>299500</v>
      </c>
      <c r="N361" s="13">
        <v>1409900677590</v>
      </c>
      <c r="O361" s="1" t="s">
        <v>494</v>
      </c>
      <c r="P361" s="19" t="s">
        <v>500</v>
      </c>
      <c r="Q361" s="19" t="s">
        <v>502</v>
      </c>
      <c r="R361" s="19" t="s">
        <v>507</v>
      </c>
    </row>
    <row r="362" spans="16:18" ht="21">
      <c r="P362" s="19"/>
      <c r="Q362" s="19"/>
      <c r="R362" s="19"/>
    </row>
    <row r="363" spans="1:18" ht="21">
      <c r="A363" s="18">
        <v>2566</v>
      </c>
      <c r="B363" s="18" t="s">
        <v>149</v>
      </c>
      <c r="C363" s="18" t="s">
        <v>146</v>
      </c>
      <c r="D363" s="18" t="s">
        <v>144</v>
      </c>
      <c r="E363" s="18" t="s">
        <v>145</v>
      </c>
      <c r="F363" s="18" t="s">
        <v>32</v>
      </c>
      <c r="G363" s="1" t="s">
        <v>818</v>
      </c>
      <c r="H363" s="12">
        <v>2100</v>
      </c>
      <c r="I363" s="1" t="s">
        <v>147</v>
      </c>
      <c r="J363" s="1" t="s">
        <v>148</v>
      </c>
      <c r="K363" s="1" t="s">
        <v>137</v>
      </c>
      <c r="L363" s="12">
        <v>2100</v>
      </c>
      <c r="M363" s="12">
        <v>2100</v>
      </c>
      <c r="N363" s="13">
        <v>405528000021</v>
      </c>
      <c r="O363" s="1" t="s">
        <v>189</v>
      </c>
      <c r="P363" s="19" t="s">
        <v>501</v>
      </c>
      <c r="Q363" s="19" t="s">
        <v>489</v>
      </c>
      <c r="R363" s="19" t="s">
        <v>503</v>
      </c>
    </row>
    <row r="364" spans="16:18" ht="21">
      <c r="P364" s="19"/>
      <c r="Q364" s="19"/>
      <c r="R364" s="19"/>
    </row>
    <row r="365" spans="1:18" ht="21">
      <c r="A365" s="18">
        <v>2566</v>
      </c>
      <c r="B365" s="18" t="s">
        <v>149</v>
      </c>
      <c r="C365" s="18" t="s">
        <v>146</v>
      </c>
      <c r="D365" s="18" t="s">
        <v>144</v>
      </c>
      <c r="E365" s="18" t="s">
        <v>145</v>
      </c>
      <c r="F365" s="18" t="s">
        <v>32</v>
      </c>
      <c r="G365" s="1" t="s">
        <v>802</v>
      </c>
      <c r="H365" s="12">
        <v>2500</v>
      </c>
      <c r="I365" s="1" t="s">
        <v>147</v>
      </c>
      <c r="J365" s="1" t="s">
        <v>148</v>
      </c>
      <c r="K365" s="1" t="s">
        <v>137</v>
      </c>
      <c r="L365" s="12">
        <v>2500</v>
      </c>
      <c r="M365" s="12">
        <v>2500</v>
      </c>
      <c r="N365" s="13">
        <v>149901260862</v>
      </c>
      <c r="O365" s="1" t="s">
        <v>508</v>
      </c>
      <c r="P365" s="23">
        <v>66089201131</v>
      </c>
      <c r="Q365" s="19" t="s">
        <v>513</v>
      </c>
      <c r="R365" s="19" t="s">
        <v>513</v>
      </c>
    </row>
    <row r="366" spans="16:18" ht="21">
      <c r="P366" s="23"/>
      <c r="Q366" s="19"/>
      <c r="R366" s="19"/>
    </row>
    <row r="367" spans="1:18" ht="21">
      <c r="A367" s="18">
        <v>2566</v>
      </c>
      <c r="B367" s="18" t="s">
        <v>149</v>
      </c>
      <c r="C367" s="18" t="s">
        <v>146</v>
      </c>
      <c r="D367" s="18" t="s">
        <v>144</v>
      </c>
      <c r="E367" s="18" t="s">
        <v>145</v>
      </c>
      <c r="F367" s="18" t="s">
        <v>32</v>
      </c>
      <c r="G367" s="1" t="s">
        <v>819</v>
      </c>
      <c r="H367" s="12">
        <v>8800</v>
      </c>
      <c r="I367" s="1" t="s">
        <v>147</v>
      </c>
      <c r="J367" s="1" t="s">
        <v>148</v>
      </c>
      <c r="K367" s="1" t="s">
        <v>137</v>
      </c>
      <c r="L367" s="12">
        <v>8800</v>
      </c>
      <c r="M367" s="12">
        <v>8800</v>
      </c>
      <c r="N367" s="13">
        <v>1409900957380</v>
      </c>
      <c r="O367" s="1" t="s">
        <v>174</v>
      </c>
      <c r="P367" s="23">
        <v>66089184471</v>
      </c>
      <c r="Q367" s="19" t="s">
        <v>502</v>
      </c>
      <c r="R367" s="19" t="s">
        <v>504</v>
      </c>
    </row>
    <row r="368" spans="16:18" ht="21">
      <c r="P368" s="23"/>
      <c r="Q368" s="19"/>
      <c r="R368" s="19"/>
    </row>
    <row r="369" spans="1:18" ht="21">
      <c r="A369" s="18">
        <v>2566</v>
      </c>
      <c r="B369" s="18" t="s">
        <v>149</v>
      </c>
      <c r="C369" s="18" t="s">
        <v>146</v>
      </c>
      <c r="D369" s="18" t="s">
        <v>144</v>
      </c>
      <c r="E369" s="18" t="s">
        <v>145</v>
      </c>
      <c r="F369" s="18" t="s">
        <v>32</v>
      </c>
      <c r="G369" s="1" t="s">
        <v>820</v>
      </c>
      <c r="H369" s="12">
        <v>40400</v>
      </c>
      <c r="I369" s="1" t="s">
        <v>147</v>
      </c>
      <c r="J369" s="1" t="s">
        <v>148</v>
      </c>
      <c r="K369" s="1" t="s">
        <v>137</v>
      </c>
      <c r="L369" s="12">
        <v>40400</v>
      </c>
      <c r="M369" s="12">
        <v>40400</v>
      </c>
      <c r="N369" s="13">
        <v>3439900219989</v>
      </c>
      <c r="O369" s="1" t="s">
        <v>226</v>
      </c>
      <c r="P369" s="23">
        <v>66089183472</v>
      </c>
      <c r="Q369" s="19" t="s">
        <v>490</v>
      </c>
      <c r="R369" s="19" t="s">
        <v>466</v>
      </c>
    </row>
    <row r="370" spans="16:18" ht="21">
      <c r="P370" s="23"/>
      <c r="Q370" s="19"/>
      <c r="R370" s="19"/>
    </row>
    <row r="371" spans="1:18" ht="21">
      <c r="A371" s="18">
        <v>2566</v>
      </c>
      <c r="B371" s="18" t="s">
        <v>149</v>
      </c>
      <c r="C371" s="18" t="s">
        <v>146</v>
      </c>
      <c r="D371" s="18" t="s">
        <v>144</v>
      </c>
      <c r="E371" s="18" t="s">
        <v>145</v>
      </c>
      <c r="F371" s="18" t="s">
        <v>32</v>
      </c>
      <c r="G371" s="1" t="s">
        <v>821</v>
      </c>
      <c r="H371" s="12">
        <v>4200</v>
      </c>
      <c r="I371" s="1" t="s">
        <v>147</v>
      </c>
      <c r="J371" s="1" t="s">
        <v>148</v>
      </c>
      <c r="K371" s="1" t="s">
        <v>137</v>
      </c>
      <c r="L371" s="12">
        <v>4200</v>
      </c>
      <c r="M371" s="12">
        <v>4200</v>
      </c>
      <c r="N371" s="13">
        <v>1409900957380</v>
      </c>
      <c r="O371" s="1" t="s">
        <v>174</v>
      </c>
      <c r="P371" s="23">
        <v>66089183365</v>
      </c>
      <c r="Q371" s="19" t="s">
        <v>502</v>
      </c>
      <c r="R371" s="19" t="s">
        <v>504</v>
      </c>
    </row>
    <row r="372" spans="16:18" ht="21">
      <c r="P372" s="23"/>
      <c r="Q372" s="19"/>
      <c r="R372" s="19"/>
    </row>
    <row r="373" spans="1:18" ht="21">
      <c r="A373" s="18">
        <v>2566</v>
      </c>
      <c r="B373" s="18" t="s">
        <v>149</v>
      </c>
      <c r="C373" s="18" t="s">
        <v>146</v>
      </c>
      <c r="D373" s="18" t="s">
        <v>144</v>
      </c>
      <c r="E373" s="18" t="s">
        <v>145</v>
      </c>
      <c r="F373" s="18" t="s">
        <v>32</v>
      </c>
      <c r="G373" s="1" t="s">
        <v>800</v>
      </c>
      <c r="H373" s="12">
        <v>3312</v>
      </c>
      <c r="I373" s="1" t="s">
        <v>147</v>
      </c>
      <c r="J373" s="1" t="s">
        <v>148</v>
      </c>
      <c r="K373" s="1" t="s">
        <v>137</v>
      </c>
      <c r="L373" s="12">
        <v>3312</v>
      </c>
      <c r="M373" s="12">
        <v>3312</v>
      </c>
      <c r="N373" s="13">
        <v>1409900957380</v>
      </c>
      <c r="O373" s="1" t="s">
        <v>174</v>
      </c>
      <c r="P373" s="23">
        <v>66089180236</v>
      </c>
      <c r="Q373" s="19" t="s">
        <v>502</v>
      </c>
      <c r="R373" s="19" t="s">
        <v>504</v>
      </c>
    </row>
    <row r="374" spans="16:18" ht="21">
      <c r="P374" s="23"/>
      <c r="Q374" s="19"/>
      <c r="R374" s="19"/>
    </row>
    <row r="375" spans="1:18" ht="21">
      <c r="A375" s="18">
        <v>2566</v>
      </c>
      <c r="B375" s="18" t="s">
        <v>149</v>
      </c>
      <c r="C375" s="18" t="s">
        <v>146</v>
      </c>
      <c r="D375" s="18" t="s">
        <v>144</v>
      </c>
      <c r="E375" s="18" t="s">
        <v>145</v>
      </c>
      <c r="F375" s="18" t="s">
        <v>32</v>
      </c>
      <c r="G375" s="1" t="s">
        <v>799</v>
      </c>
      <c r="H375" s="12">
        <v>18800</v>
      </c>
      <c r="I375" s="1" t="s">
        <v>147</v>
      </c>
      <c r="J375" s="1" t="s">
        <v>148</v>
      </c>
      <c r="K375" s="1" t="s">
        <v>137</v>
      </c>
      <c r="L375" s="12">
        <v>18800</v>
      </c>
      <c r="M375" s="12">
        <v>18800</v>
      </c>
      <c r="N375" s="13">
        <v>1409900967008</v>
      </c>
      <c r="O375" s="1" t="s">
        <v>352</v>
      </c>
      <c r="P375" s="23">
        <v>66089174269</v>
      </c>
      <c r="Q375" s="19" t="s">
        <v>466</v>
      </c>
      <c r="R375" s="19" t="s">
        <v>514</v>
      </c>
    </row>
    <row r="376" spans="16:18" ht="21">
      <c r="P376" s="23"/>
      <c r="Q376" s="19"/>
      <c r="R376" s="19"/>
    </row>
    <row r="377" spans="1:18" ht="21">
      <c r="A377" s="18">
        <v>2566</v>
      </c>
      <c r="B377" s="18" t="s">
        <v>149</v>
      </c>
      <c r="C377" s="18" t="s">
        <v>146</v>
      </c>
      <c r="D377" s="18" t="s">
        <v>144</v>
      </c>
      <c r="E377" s="18" t="s">
        <v>145</v>
      </c>
      <c r="F377" s="18" t="s">
        <v>32</v>
      </c>
      <c r="G377" s="1" t="s">
        <v>720</v>
      </c>
      <c r="H377" s="12">
        <v>3300</v>
      </c>
      <c r="I377" s="1" t="s">
        <v>147</v>
      </c>
      <c r="J377" s="1" t="s">
        <v>148</v>
      </c>
      <c r="K377" s="1" t="s">
        <v>137</v>
      </c>
      <c r="L377" s="12">
        <v>3300</v>
      </c>
      <c r="M377" s="12">
        <v>3300</v>
      </c>
      <c r="N377" s="13">
        <v>1409900957380</v>
      </c>
      <c r="O377" s="1" t="s">
        <v>174</v>
      </c>
      <c r="P377" s="23">
        <v>66089173957</v>
      </c>
      <c r="Q377" s="19" t="s">
        <v>502</v>
      </c>
      <c r="R377" s="19" t="s">
        <v>504</v>
      </c>
    </row>
    <row r="378" spans="16:18" ht="21">
      <c r="P378" s="23"/>
      <c r="Q378" s="19"/>
      <c r="R378" s="19"/>
    </row>
    <row r="379" spans="1:18" ht="21">
      <c r="A379" s="18">
        <v>2566</v>
      </c>
      <c r="B379" s="18" t="s">
        <v>149</v>
      </c>
      <c r="C379" s="18" t="s">
        <v>146</v>
      </c>
      <c r="D379" s="18" t="s">
        <v>144</v>
      </c>
      <c r="E379" s="18" t="s">
        <v>145</v>
      </c>
      <c r="F379" s="18" t="s">
        <v>32</v>
      </c>
      <c r="G379" s="1" t="s">
        <v>798</v>
      </c>
      <c r="H379" s="12">
        <v>39000</v>
      </c>
      <c r="I379" s="1" t="s">
        <v>147</v>
      </c>
      <c r="J379" s="1" t="s">
        <v>148</v>
      </c>
      <c r="K379" s="1" t="s">
        <v>137</v>
      </c>
      <c r="L379" s="12">
        <v>39000</v>
      </c>
      <c r="M379" s="12">
        <v>39000</v>
      </c>
      <c r="N379" s="13">
        <v>1401700013429</v>
      </c>
      <c r="O379" s="1" t="s">
        <v>353</v>
      </c>
      <c r="P379" s="23">
        <v>66089460863</v>
      </c>
      <c r="Q379" s="19" t="s">
        <v>515</v>
      </c>
      <c r="R379" s="19" t="s">
        <v>470</v>
      </c>
    </row>
    <row r="380" spans="16:18" ht="21">
      <c r="P380" s="23"/>
      <c r="Q380" s="19"/>
      <c r="R380" s="19"/>
    </row>
    <row r="381" spans="1:18" ht="21">
      <c r="A381" s="18">
        <v>2566</v>
      </c>
      <c r="B381" s="18" t="s">
        <v>149</v>
      </c>
      <c r="C381" s="18" t="s">
        <v>146</v>
      </c>
      <c r="D381" s="18" t="s">
        <v>144</v>
      </c>
      <c r="E381" s="18" t="s">
        <v>145</v>
      </c>
      <c r="F381" s="18" t="s">
        <v>32</v>
      </c>
      <c r="G381" s="1" t="s">
        <v>797</v>
      </c>
      <c r="H381" s="12">
        <v>16800</v>
      </c>
      <c r="I381" s="1" t="s">
        <v>147</v>
      </c>
      <c r="J381" s="1" t="s">
        <v>148</v>
      </c>
      <c r="K381" s="1" t="s">
        <v>137</v>
      </c>
      <c r="L381" s="12">
        <v>16800</v>
      </c>
      <c r="M381" s="12">
        <v>16800</v>
      </c>
      <c r="N381" s="13">
        <v>1409900967008</v>
      </c>
      <c r="O381" s="1" t="s">
        <v>352</v>
      </c>
      <c r="P381" s="23">
        <v>66089457935</v>
      </c>
      <c r="Q381" s="19" t="s">
        <v>466</v>
      </c>
      <c r="R381" s="19" t="s">
        <v>514</v>
      </c>
    </row>
    <row r="382" spans="16:18" ht="21">
      <c r="P382" s="23"/>
      <c r="Q382" s="19"/>
      <c r="R382" s="19"/>
    </row>
    <row r="383" spans="1:18" ht="21">
      <c r="A383" s="18">
        <v>2566</v>
      </c>
      <c r="B383" s="18" t="s">
        <v>149</v>
      </c>
      <c r="C383" s="18" t="s">
        <v>146</v>
      </c>
      <c r="D383" s="18" t="s">
        <v>144</v>
      </c>
      <c r="E383" s="18" t="s">
        <v>145</v>
      </c>
      <c r="F383" s="18" t="s">
        <v>32</v>
      </c>
      <c r="G383" s="1" t="s">
        <v>796</v>
      </c>
      <c r="H383" s="12">
        <v>1600</v>
      </c>
      <c r="I383" s="1" t="s">
        <v>147</v>
      </c>
      <c r="J383" s="1" t="s">
        <v>148</v>
      </c>
      <c r="K383" s="1" t="s">
        <v>137</v>
      </c>
      <c r="L383" s="12">
        <v>1600</v>
      </c>
      <c r="M383" s="12">
        <v>1600</v>
      </c>
      <c r="N383" s="13">
        <v>3400300114991</v>
      </c>
      <c r="O383" s="1" t="s">
        <v>192</v>
      </c>
      <c r="P383" s="23">
        <v>66089443610</v>
      </c>
      <c r="Q383" s="19" t="s">
        <v>466</v>
      </c>
      <c r="R383" s="19" t="s">
        <v>514</v>
      </c>
    </row>
    <row r="384" spans="16:18" ht="21">
      <c r="P384" s="19"/>
      <c r="Q384" s="19"/>
      <c r="R384" s="19"/>
    </row>
    <row r="385" spans="1:18" ht="21">
      <c r="A385" s="18">
        <v>2566</v>
      </c>
      <c r="B385" s="18" t="s">
        <v>149</v>
      </c>
      <c r="C385" s="18" t="s">
        <v>146</v>
      </c>
      <c r="D385" s="18" t="s">
        <v>144</v>
      </c>
      <c r="E385" s="18" t="s">
        <v>145</v>
      </c>
      <c r="F385" s="18" t="s">
        <v>32</v>
      </c>
      <c r="G385" s="1" t="s">
        <v>795</v>
      </c>
      <c r="H385" s="12">
        <v>3500</v>
      </c>
      <c r="I385" s="1" t="s">
        <v>147</v>
      </c>
      <c r="J385" s="1" t="s">
        <v>148</v>
      </c>
      <c r="K385" s="1" t="s">
        <v>137</v>
      </c>
      <c r="L385" s="12">
        <v>3500</v>
      </c>
      <c r="M385" s="12">
        <v>3500</v>
      </c>
      <c r="N385" s="13">
        <v>3400300114991</v>
      </c>
      <c r="O385" s="1" t="s">
        <v>192</v>
      </c>
      <c r="P385" s="19" t="s">
        <v>509</v>
      </c>
      <c r="Q385" s="19" t="s">
        <v>466</v>
      </c>
      <c r="R385" s="19" t="s">
        <v>514</v>
      </c>
    </row>
    <row r="386" spans="16:18" ht="21">
      <c r="P386" s="19"/>
      <c r="Q386" s="19"/>
      <c r="R386" s="19"/>
    </row>
    <row r="387" spans="1:18" ht="21">
      <c r="A387" s="18">
        <v>2566</v>
      </c>
      <c r="B387" s="18" t="s">
        <v>149</v>
      </c>
      <c r="C387" s="18" t="s">
        <v>146</v>
      </c>
      <c r="D387" s="18" t="s">
        <v>144</v>
      </c>
      <c r="E387" s="18" t="s">
        <v>145</v>
      </c>
      <c r="F387" s="18" t="s">
        <v>32</v>
      </c>
      <c r="G387" s="1" t="s">
        <v>794</v>
      </c>
      <c r="H387" s="12">
        <v>8130</v>
      </c>
      <c r="I387" s="1" t="s">
        <v>147</v>
      </c>
      <c r="J387" s="1" t="s">
        <v>148</v>
      </c>
      <c r="K387" s="1" t="s">
        <v>137</v>
      </c>
      <c r="L387" s="12">
        <v>8130</v>
      </c>
      <c r="M387" s="12">
        <v>8130</v>
      </c>
      <c r="N387" s="13">
        <v>1409900967008</v>
      </c>
      <c r="O387" s="1" t="s">
        <v>352</v>
      </c>
      <c r="P387" s="19" t="s">
        <v>510</v>
      </c>
      <c r="Q387" s="19" t="s">
        <v>466</v>
      </c>
      <c r="R387" s="19" t="s">
        <v>514</v>
      </c>
    </row>
    <row r="388" spans="16:18" ht="21">
      <c r="P388" s="19"/>
      <c r="Q388" s="19"/>
      <c r="R388" s="19"/>
    </row>
    <row r="389" spans="1:18" ht="21">
      <c r="A389" s="18">
        <v>2566</v>
      </c>
      <c r="B389" s="18" t="s">
        <v>149</v>
      </c>
      <c r="C389" s="18" t="s">
        <v>146</v>
      </c>
      <c r="D389" s="18" t="s">
        <v>144</v>
      </c>
      <c r="E389" s="18" t="s">
        <v>145</v>
      </c>
      <c r="F389" s="18" t="s">
        <v>32</v>
      </c>
      <c r="G389" s="1" t="s">
        <v>793</v>
      </c>
      <c r="H389" s="12">
        <v>11110</v>
      </c>
      <c r="I389" s="1" t="s">
        <v>147</v>
      </c>
      <c r="J389" s="1" t="s">
        <v>148</v>
      </c>
      <c r="K389" s="1" t="s">
        <v>137</v>
      </c>
      <c r="L389" s="12">
        <v>11110</v>
      </c>
      <c r="M389" s="12">
        <v>11110</v>
      </c>
      <c r="N389" s="13">
        <v>1409900967008</v>
      </c>
      <c r="O389" s="1" t="s">
        <v>352</v>
      </c>
      <c r="P389" s="19" t="s">
        <v>512</v>
      </c>
      <c r="Q389" s="19" t="s">
        <v>466</v>
      </c>
      <c r="R389" s="19" t="s">
        <v>514</v>
      </c>
    </row>
    <row r="390" spans="16:18" ht="21">
      <c r="P390" s="19"/>
      <c r="Q390" s="19"/>
      <c r="R390" s="19"/>
    </row>
    <row r="391" spans="1:18" ht="21">
      <c r="A391" s="18">
        <v>2566</v>
      </c>
      <c r="B391" s="18" t="s">
        <v>149</v>
      </c>
      <c r="C391" s="18" t="s">
        <v>146</v>
      </c>
      <c r="D391" s="18" t="s">
        <v>144</v>
      </c>
      <c r="E391" s="18" t="s">
        <v>145</v>
      </c>
      <c r="F391" s="18" t="s">
        <v>32</v>
      </c>
      <c r="G391" s="1" t="s">
        <v>822</v>
      </c>
      <c r="H391" s="12">
        <v>77305.8</v>
      </c>
      <c r="I391" s="1" t="s">
        <v>147</v>
      </c>
      <c r="J391" s="1" t="s">
        <v>148</v>
      </c>
      <c r="K391" s="1" t="s">
        <v>137</v>
      </c>
      <c r="L391" s="12">
        <v>77305.8</v>
      </c>
      <c r="M391" s="12">
        <v>73440.51</v>
      </c>
      <c r="N391" s="20" t="s">
        <v>403</v>
      </c>
      <c r="O391" s="22" t="s">
        <v>305</v>
      </c>
      <c r="P391" s="19" t="s">
        <v>511</v>
      </c>
      <c r="Q391" s="19" t="s">
        <v>454</v>
      </c>
      <c r="R391" s="19" t="s">
        <v>516</v>
      </c>
    </row>
    <row r="392" spans="16:18" ht="21">
      <c r="P392" s="19"/>
      <c r="Q392" s="19"/>
      <c r="R392" s="19"/>
    </row>
    <row r="393" spans="1:18" ht="21">
      <c r="A393" s="18">
        <v>2566</v>
      </c>
      <c r="B393" s="18" t="s">
        <v>149</v>
      </c>
      <c r="C393" s="18" t="s">
        <v>146</v>
      </c>
      <c r="D393" s="18" t="s">
        <v>144</v>
      </c>
      <c r="E393" s="18" t="s">
        <v>145</v>
      </c>
      <c r="F393" s="18" t="s">
        <v>32</v>
      </c>
      <c r="G393" s="1" t="s">
        <v>823</v>
      </c>
      <c r="H393" s="12">
        <v>37820</v>
      </c>
      <c r="I393" s="1" t="s">
        <v>147</v>
      </c>
      <c r="J393" s="1" t="s">
        <v>148</v>
      </c>
      <c r="K393" s="1" t="s">
        <v>137</v>
      </c>
      <c r="L393" s="12">
        <v>37820</v>
      </c>
      <c r="M393" s="12">
        <v>37820</v>
      </c>
      <c r="N393" s="13">
        <v>1409900342741</v>
      </c>
      <c r="O393" s="1" t="s">
        <v>341</v>
      </c>
      <c r="P393" s="19" t="s">
        <v>517</v>
      </c>
      <c r="Q393" s="19" t="s">
        <v>468</v>
      </c>
      <c r="R393" s="19" t="s">
        <v>524</v>
      </c>
    </row>
    <row r="394" spans="16:18" ht="21">
      <c r="P394" s="19"/>
      <c r="Q394" s="19"/>
      <c r="R394" s="19"/>
    </row>
    <row r="395" spans="1:18" ht="21">
      <c r="A395" s="18">
        <v>2566</v>
      </c>
      <c r="B395" s="18" t="s">
        <v>149</v>
      </c>
      <c r="C395" s="18" t="s">
        <v>146</v>
      </c>
      <c r="D395" s="18" t="s">
        <v>144</v>
      </c>
      <c r="E395" s="18" t="s">
        <v>145</v>
      </c>
      <c r="F395" s="18" t="s">
        <v>32</v>
      </c>
      <c r="G395" s="1" t="s">
        <v>824</v>
      </c>
      <c r="H395" s="12">
        <v>2718</v>
      </c>
      <c r="I395" s="1" t="s">
        <v>147</v>
      </c>
      <c r="J395" s="1" t="s">
        <v>148</v>
      </c>
      <c r="K395" s="1" t="s">
        <v>137</v>
      </c>
      <c r="L395" s="12">
        <v>2718</v>
      </c>
      <c r="M395" s="12">
        <v>2718</v>
      </c>
      <c r="N395" s="13">
        <v>405528000021</v>
      </c>
      <c r="O395" s="1" t="s">
        <v>189</v>
      </c>
      <c r="P395" s="19" t="s">
        <v>518</v>
      </c>
      <c r="Q395" s="19" t="s">
        <v>526</v>
      </c>
      <c r="R395" s="19" t="s">
        <v>527</v>
      </c>
    </row>
    <row r="396" spans="16:18" ht="21">
      <c r="P396" s="19"/>
      <c r="Q396" s="19"/>
      <c r="R396" s="19"/>
    </row>
    <row r="397" spans="1:18" ht="21">
      <c r="A397" s="18">
        <v>2566</v>
      </c>
      <c r="B397" s="18" t="s">
        <v>149</v>
      </c>
      <c r="C397" s="18" t="s">
        <v>146</v>
      </c>
      <c r="D397" s="18" t="s">
        <v>144</v>
      </c>
      <c r="E397" s="18" t="s">
        <v>145</v>
      </c>
      <c r="F397" s="18" t="s">
        <v>32</v>
      </c>
      <c r="G397" s="1" t="s">
        <v>825</v>
      </c>
      <c r="H397" s="12">
        <v>22000</v>
      </c>
      <c r="I397" s="1" t="s">
        <v>147</v>
      </c>
      <c r="J397" s="1" t="s">
        <v>148</v>
      </c>
      <c r="K397" s="1" t="s">
        <v>137</v>
      </c>
      <c r="L397" s="12">
        <v>22000</v>
      </c>
      <c r="M397" s="12">
        <v>22000</v>
      </c>
      <c r="N397" s="13">
        <v>3439900219989</v>
      </c>
      <c r="O397" s="1" t="s">
        <v>226</v>
      </c>
      <c r="P397" s="19" t="s">
        <v>519</v>
      </c>
      <c r="Q397" s="19" t="s">
        <v>527</v>
      </c>
      <c r="R397" s="19" t="s">
        <v>528</v>
      </c>
    </row>
    <row r="398" spans="16:18" ht="21">
      <c r="P398" s="19"/>
      <c r="Q398" s="19"/>
      <c r="R398" s="19"/>
    </row>
    <row r="399" spans="1:18" ht="21">
      <c r="A399" s="18">
        <v>2566</v>
      </c>
      <c r="B399" s="18" t="s">
        <v>149</v>
      </c>
      <c r="C399" s="18" t="s">
        <v>146</v>
      </c>
      <c r="D399" s="18" t="s">
        <v>144</v>
      </c>
      <c r="E399" s="18" t="s">
        <v>145</v>
      </c>
      <c r="F399" s="18" t="s">
        <v>32</v>
      </c>
      <c r="G399" s="1" t="s">
        <v>818</v>
      </c>
      <c r="H399" s="12">
        <v>963</v>
      </c>
      <c r="I399" s="1" t="s">
        <v>147</v>
      </c>
      <c r="J399" s="1" t="s">
        <v>148</v>
      </c>
      <c r="K399" s="1" t="s">
        <v>137</v>
      </c>
      <c r="L399" s="12">
        <v>963</v>
      </c>
      <c r="M399" s="12">
        <v>963</v>
      </c>
      <c r="N399" s="13">
        <v>405528000021</v>
      </c>
      <c r="O399" s="1" t="s">
        <v>189</v>
      </c>
      <c r="P399" s="19" t="s">
        <v>520</v>
      </c>
      <c r="Q399" s="19" t="s">
        <v>526</v>
      </c>
      <c r="R399" s="19" t="s">
        <v>436</v>
      </c>
    </row>
    <row r="400" spans="16:18" ht="21">
      <c r="P400" s="19"/>
      <c r="Q400" s="19"/>
      <c r="R400" s="19"/>
    </row>
    <row r="401" spans="1:18" ht="21">
      <c r="A401" s="18">
        <v>2566</v>
      </c>
      <c r="B401" s="18" t="s">
        <v>149</v>
      </c>
      <c r="C401" s="18" t="s">
        <v>146</v>
      </c>
      <c r="D401" s="18" t="s">
        <v>144</v>
      </c>
      <c r="E401" s="18" t="s">
        <v>145</v>
      </c>
      <c r="F401" s="18" t="s">
        <v>32</v>
      </c>
      <c r="G401" s="1" t="s">
        <v>826</v>
      </c>
      <c r="H401" s="12">
        <v>31400</v>
      </c>
      <c r="I401" s="1" t="s">
        <v>147</v>
      </c>
      <c r="J401" s="1" t="s">
        <v>148</v>
      </c>
      <c r="K401" s="1" t="s">
        <v>137</v>
      </c>
      <c r="L401" s="12">
        <v>31400</v>
      </c>
      <c r="M401" s="12">
        <v>31400</v>
      </c>
      <c r="N401" s="13">
        <v>1409900342741</v>
      </c>
      <c r="O401" s="1" t="s">
        <v>341</v>
      </c>
      <c r="P401" s="19" t="s">
        <v>521</v>
      </c>
      <c r="Q401" s="19" t="s">
        <v>526</v>
      </c>
      <c r="R401" s="19" t="s">
        <v>436</v>
      </c>
    </row>
    <row r="402" spans="16:18" ht="21">
      <c r="P402" s="19"/>
      <c r="Q402" s="19"/>
      <c r="R402" s="19"/>
    </row>
    <row r="403" spans="1:18" ht="21">
      <c r="A403" s="18">
        <v>2566</v>
      </c>
      <c r="B403" s="18" t="s">
        <v>149</v>
      </c>
      <c r="C403" s="18" t="s">
        <v>146</v>
      </c>
      <c r="D403" s="18" t="s">
        <v>144</v>
      </c>
      <c r="E403" s="18" t="s">
        <v>145</v>
      </c>
      <c r="F403" s="18" t="s">
        <v>32</v>
      </c>
      <c r="G403" s="1" t="s">
        <v>792</v>
      </c>
      <c r="H403" s="12">
        <v>2450</v>
      </c>
      <c r="I403" s="1" t="s">
        <v>147</v>
      </c>
      <c r="J403" s="1" t="s">
        <v>148</v>
      </c>
      <c r="K403" s="1" t="s">
        <v>137</v>
      </c>
      <c r="L403" s="12">
        <v>2450</v>
      </c>
      <c r="M403" s="12">
        <v>2450</v>
      </c>
      <c r="N403" s="13">
        <v>1409900957380</v>
      </c>
      <c r="O403" s="1" t="s">
        <v>174</v>
      </c>
      <c r="P403" s="19" t="s">
        <v>522</v>
      </c>
      <c r="Q403" s="19" t="s">
        <v>515</v>
      </c>
      <c r="R403" s="19" t="s">
        <v>529</v>
      </c>
    </row>
    <row r="404" spans="16:18" ht="21">
      <c r="P404" s="19"/>
      <c r="Q404" s="19"/>
      <c r="R404" s="19"/>
    </row>
    <row r="405" spans="1:18" ht="21">
      <c r="A405" s="18">
        <v>2566</v>
      </c>
      <c r="B405" s="18" t="s">
        <v>149</v>
      </c>
      <c r="C405" s="18" t="s">
        <v>146</v>
      </c>
      <c r="D405" s="18" t="s">
        <v>144</v>
      </c>
      <c r="E405" s="18" t="s">
        <v>145</v>
      </c>
      <c r="F405" s="18" t="s">
        <v>32</v>
      </c>
      <c r="G405" s="1" t="s">
        <v>791</v>
      </c>
      <c r="H405" s="12">
        <v>59400</v>
      </c>
      <c r="I405" s="1" t="s">
        <v>147</v>
      </c>
      <c r="J405" s="1" t="s">
        <v>148</v>
      </c>
      <c r="K405" s="1" t="s">
        <v>137</v>
      </c>
      <c r="L405" s="12">
        <v>59400</v>
      </c>
      <c r="M405" s="12">
        <v>59400</v>
      </c>
      <c r="N405" s="20" t="s">
        <v>396</v>
      </c>
      <c r="O405" s="22" t="s">
        <v>169</v>
      </c>
      <c r="P405" s="19" t="s">
        <v>523</v>
      </c>
      <c r="Q405" s="19" t="s">
        <v>407</v>
      </c>
      <c r="R405" s="19" t="s">
        <v>529</v>
      </c>
    </row>
    <row r="406" spans="16:18" ht="21">
      <c r="P406" s="19"/>
      <c r="Q406" s="19"/>
      <c r="R406" s="19"/>
    </row>
    <row r="407" spans="1:18" ht="21">
      <c r="A407" s="18">
        <v>2566</v>
      </c>
      <c r="B407" s="18" t="s">
        <v>149</v>
      </c>
      <c r="C407" s="18" t="s">
        <v>146</v>
      </c>
      <c r="D407" s="18" t="s">
        <v>144</v>
      </c>
      <c r="E407" s="18" t="s">
        <v>145</v>
      </c>
      <c r="F407" s="18" t="s">
        <v>32</v>
      </c>
      <c r="G407" s="1" t="s">
        <v>827</v>
      </c>
      <c r="H407" s="12">
        <v>33000</v>
      </c>
      <c r="I407" s="1" t="s">
        <v>147</v>
      </c>
      <c r="J407" s="1" t="s">
        <v>148</v>
      </c>
      <c r="K407" s="1" t="s">
        <v>137</v>
      </c>
      <c r="L407" s="12">
        <v>33000</v>
      </c>
      <c r="M407" s="12">
        <v>32000</v>
      </c>
      <c r="N407" s="13">
        <v>3400300172878</v>
      </c>
      <c r="O407" s="1" t="s">
        <v>530</v>
      </c>
      <c r="P407" s="19" t="s">
        <v>533</v>
      </c>
      <c r="Q407" s="19" t="s">
        <v>524</v>
      </c>
      <c r="R407" s="19" t="s">
        <v>540</v>
      </c>
    </row>
    <row r="408" spans="16:18" ht="21">
      <c r="P408" s="19"/>
      <c r="Q408" s="19"/>
      <c r="R408" s="19"/>
    </row>
    <row r="409" spans="1:18" ht="21">
      <c r="A409" s="18">
        <v>2566</v>
      </c>
      <c r="B409" s="18" t="s">
        <v>149</v>
      </c>
      <c r="C409" s="18" t="s">
        <v>146</v>
      </c>
      <c r="D409" s="18" t="s">
        <v>144</v>
      </c>
      <c r="E409" s="18" t="s">
        <v>145</v>
      </c>
      <c r="F409" s="18" t="s">
        <v>32</v>
      </c>
      <c r="G409" s="1" t="s">
        <v>828</v>
      </c>
      <c r="H409" s="12">
        <v>2500</v>
      </c>
      <c r="I409" s="1" t="s">
        <v>147</v>
      </c>
      <c r="J409" s="1" t="s">
        <v>148</v>
      </c>
      <c r="K409" s="1" t="s">
        <v>137</v>
      </c>
      <c r="L409" s="12">
        <v>2500</v>
      </c>
      <c r="M409" s="12">
        <v>2500</v>
      </c>
      <c r="N409" s="13">
        <v>1409900957380</v>
      </c>
      <c r="O409" s="1" t="s">
        <v>174</v>
      </c>
      <c r="P409" s="19" t="s">
        <v>534</v>
      </c>
      <c r="Q409" s="19" t="s">
        <v>541</v>
      </c>
      <c r="R409" s="19" t="s">
        <v>542</v>
      </c>
    </row>
    <row r="410" spans="16:18" ht="21">
      <c r="P410" s="19"/>
      <c r="Q410" s="19"/>
      <c r="R410" s="19"/>
    </row>
    <row r="411" spans="1:18" ht="21">
      <c r="A411" s="18">
        <v>2566</v>
      </c>
      <c r="B411" s="18" t="s">
        <v>149</v>
      </c>
      <c r="C411" s="18" t="s">
        <v>146</v>
      </c>
      <c r="D411" s="18" t="s">
        <v>144</v>
      </c>
      <c r="E411" s="18" t="s">
        <v>145</v>
      </c>
      <c r="F411" s="18" t="s">
        <v>32</v>
      </c>
      <c r="G411" s="1" t="s">
        <v>829</v>
      </c>
      <c r="H411" s="12">
        <v>7250</v>
      </c>
      <c r="I411" s="1" t="s">
        <v>147</v>
      </c>
      <c r="J411" s="1" t="s">
        <v>148</v>
      </c>
      <c r="K411" s="1" t="s">
        <v>137</v>
      </c>
      <c r="L411" s="12">
        <v>7250</v>
      </c>
      <c r="M411" s="12">
        <v>7250</v>
      </c>
      <c r="N411" s="13">
        <v>1409900957380</v>
      </c>
      <c r="O411" s="1" t="s">
        <v>174</v>
      </c>
      <c r="P411" s="19" t="s">
        <v>535</v>
      </c>
      <c r="Q411" s="19" t="s">
        <v>541</v>
      </c>
      <c r="R411" s="19" t="s">
        <v>542</v>
      </c>
    </row>
    <row r="412" spans="16:18" ht="21">
      <c r="P412" s="19"/>
      <c r="Q412" s="19"/>
      <c r="R412" s="19"/>
    </row>
    <row r="413" spans="1:18" ht="21">
      <c r="A413" s="18">
        <v>2566</v>
      </c>
      <c r="B413" s="18" t="s">
        <v>149</v>
      </c>
      <c r="C413" s="18" t="s">
        <v>146</v>
      </c>
      <c r="D413" s="18" t="s">
        <v>144</v>
      </c>
      <c r="E413" s="18" t="s">
        <v>145</v>
      </c>
      <c r="F413" s="18" t="s">
        <v>32</v>
      </c>
      <c r="G413" s="1" t="s">
        <v>830</v>
      </c>
      <c r="H413" s="12">
        <v>5500</v>
      </c>
      <c r="I413" s="1" t="s">
        <v>147</v>
      </c>
      <c r="J413" s="1" t="s">
        <v>148</v>
      </c>
      <c r="K413" s="1" t="s">
        <v>137</v>
      </c>
      <c r="L413" s="12">
        <v>5500</v>
      </c>
      <c r="M413" s="12">
        <v>5500</v>
      </c>
      <c r="N413" s="13">
        <v>3470600285538</v>
      </c>
      <c r="O413" s="1" t="s">
        <v>531</v>
      </c>
      <c r="P413" s="19" t="s">
        <v>536</v>
      </c>
      <c r="Q413" s="19" t="s">
        <v>541</v>
      </c>
      <c r="R413" s="19" t="s">
        <v>542</v>
      </c>
    </row>
    <row r="414" spans="16:18" ht="21">
      <c r="P414" s="19"/>
      <c r="Q414" s="19"/>
      <c r="R414" s="19"/>
    </row>
    <row r="415" spans="1:18" ht="21">
      <c r="A415" s="18">
        <v>2566</v>
      </c>
      <c r="B415" s="18" t="s">
        <v>149</v>
      </c>
      <c r="C415" s="18" t="s">
        <v>146</v>
      </c>
      <c r="D415" s="18" t="s">
        <v>144</v>
      </c>
      <c r="E415" s="18" t="s">
        <v>145</v>
      </c>
      <c r="F415" s="18" t="s">
        <v>32</v>
      </c>
      <c r="G415" s="1" t="s">
        <v>790</v>
      </c>
      <c r="H415" s="12">
        <v>1500</v>
      </c>
      <c r="I415" s="1" t="s">
        <v>147</v>
      </c>
      <c r="J415" s="1" t="s">
        <v>148</v>
      </c>
      <c r="K415" s="1" t="s">
        <v>137</v>
      </c>
      <c r="L415" s="12">
        <v>1500</v>
      </c>
      <c r="M415" s="12">
        <v>1500</v>
      </c>
      <c r="N415" s="13">
        <v>1409900957380</v>
      </c>
      <c r="O415" s="1" t="s">
        <v>174</v>
      </c>
      <c r="P415" s="19" t="s">
        <v>537</v>
      </c>
      <c r="Q415" s="19" t="s">
        <v>527</v>
      </c>
      <c r="R415" s="19" t="s">
        <v>525</v>
      </c>
    </row>
    <row r="416" spans="16:18" ht="21">
      <c r="P416" s="19"/>
      <c r="Q416" s="19"/>
      <c r="R416" s="19"/>
    </row>
    <row r="417" spans="1:18" ht="21">
      <c r="A417" s="18">
        <v>2566</v>
      </c>
      <c r="B417" s="18" t="s">
        <v>149</v>
      </c>
      <c r="C417" s="18" t="s">
        <v>146</v>
      </c>
      <c r="D417" s="18" t="s">
        <v>144</v>
      </c>
      <c r="E417" s="18" t="s">
        <v>145</v>
      </c>
      <c r="F417" s="18" t="s">
        <v>32</v>
      </c>
      <c r="G417" s="1" t="s">
        <v>831</v>
      </c>
      <c r="H417" s="12">
        <v>6900</v>
      </c>
      <c r="I417" s="1" t="s">
        <v>147</v>
      </c>
      <c r="J417" s="1" t="s">
        <v>148</v>
      </c>
      <c r="K417" s="1" t="s">
        <v>137</v>
      </c>
      <c r="L417" s="12">
        <v>6900</v>
      </c>
      <c r="M417" s="12">
        <v>6900</v>
      </c>
      <c r="N417" s="13">
        <v>1209000056418</v>
      </c>
      <c r="O417" s="1" t="s">
        <v>532</v>
      </c>
      <c r="P417" s="19" t="s">
        <v>538</v>
      </c>
      <c r="Q417" s="19" t="s">
        <v>527</v>
      </c>
      <c r="R417" s="19" t="s">
        <v>525</v>
      </c>
    </row>
    <row r="418" spans="16:18" ht="21">
      <c r="P418" s="19"/>
      <c r="Q418" s="19"/>
      <c r="R418" s="19"/>
    </row>
    <row r="419" spans="1:18" ht="21">
      <c r="A419" s="18">
        <v>2566</v>
      </c>
      <c r="B419" s="18" t="s">
        <v>149</v>
      </c>
      <c r="C419" s="18" t="s">
        <v>146</v>
      </c>
      <c r="D419" s="18" t="s">
        <v>144</v>
      </c>
      <c r="E419" s="18" t="s">
        <v>145</v>
      </c>
      <c r="F419" s="18" t="s">
        <v>32</v>
      </c>
      <c r="G419" s="1" t="s">
        <v>832</v>
      </c>
      <c r="H419" s="12">
        <v>1720</v>
      </c>
      <c r="I419" s="1" t="s">
        <v>147</v>
      </c>
      <c r="J419" s="1" t="s">
        <v>148</v>
      </c>
      <c r="K419" s="1" t="s">
        <v>137</v>
      </c>
      <c r="L419" s="12">
        <v>1720</v>
      </c>
      <c r="M419" s="12">
        <v>1720</v>
      </c>
      <c r="N419" s="13">
        <v>66089571553</v>
      </c>
      <c r="O419" s="1" t="s">
        <v>189</v>
      </c>
      <c r="P419" s="19" t="s">
        <v>539</v>
      </c>
      <c r="Q419" s="19" t="s">
        <v>505</v>
      </c>
      <c r="R419" s="19" t="s">
        <v>543</v>
      </c>
    </row>
    <row r="420" spans="16:18" ht="21">
      <c r="P420" s="19"/>
      <c r="Q420" s="19"/>
      <c r="R420" s="19"/>
    </row>
    <row r="421" spans="1:18" ht="21">
      <c r="A421" s="18">
        <v>2566</v>
      </c>
      <c r="B421" s="18" t="s">
        <v>149</v>
      </c>
      <c r="C421" s="18" t="s">
        <v>146</v>
      </c>
      <c r="D421" s="18" t="s">
        <v>144</v>
      </c>
      <c r="E421" s="18" t="s">
        <v>145</v>
      </c>
      <c r="F421" s="18" t="s">
        <v>32</v>
      </c>
      <c r="G421" s="1" t="s">
        <v>789</v>
      </c>
      <c r="H421" s="12">
        <v>498800</v>
      </c>
      <c r="I421" s="1" t="s">
        <v>147</v>
      </c>
      <c r="J421" s="1" t="s">
        <v>148</v>
      </c>
      <c r="K421" s="1" t="s">
        <v>137</v>
      </c>
      <c r="L421" s="12">
        <v>498800</v>
      </c>
      <c r="M421" s="12">
        <v>497000</v>
      </c>
      <c r="N421" s="13">
        <v>1409902935324</v>
      </c>
      <c r="O421" s="1" t="s">
        <v>544</v>
      </c>
      <c r="P421" s="19" t="s">
        <v>545</v>
      </c>
      <c r="Q421" s="19" t="s">
        <v>546</v>
      </c>
      <c r="R421" s="19" t="s">
        <v>547</v>
      </c>
    </row>
    <row r="422" spans="16:18" ht="21">
      <c r="P422" s="19"/>
      <c r="Q422" s="19"/>
      <c r="R422" s="19"/>
    </row>
    <row r="423" spans="1:18" ht="21">
      <c r="A423" s="18">
        <v>2566</v>
      </c>
      <c r="B423" s="18" t="s">
        <v>149</v>
      </c>
      <c r="C423" s="18" t="s">
        <v>146</v>
      </c>
      <c r="D423" s="18" t="s">
        <v>144</v>
      </c>
      <c r="E423" s="18" t="s">
        <v>145</v>
      </c>
      <c r="F423" s="18" t="s">
        <v>32</v>
      </c>
      <c r="G423" s="1" t="s">
        <v>788</v>
      </c>
      <c r="H423" s="12">
        <v>7800</v>
      </c>
      <c r="I423" s="1" t="s">
        <v>147</v>
      </c>
      <c r="J423" s="1" t="s">
        <v>148</v>
      </c>
      <c r="K423" s="1" t="s">
        <v>137</v>
      </c>
      <c r="L423" s="12">
        <v>7800</v>
      </c>
      <c r="M423" s="12">
        <v>7800</v>
      </c>
      <c r="N423" s="13">
        <v>1401700013429</v>
      </c>
      <c r="O423" s="1" t="s">
        <v>353</v>
      </c>
      <c r="P423" s="19" t="s">
        <v>548</v>
      </c>
      <c r="Q423" s="19" t="s">
        <v>524</v>
      </c>
      <c r="R423" s="19" t="s">
        <v>540</v>
      </c>
    </row>
    <row r="424" spans="16:18" ht="21">
      <c r="P424" s="19"/>
      <c r="Q424" s="19"/>
      <c r="R424" s="19"/>
    </row>
    <row r="425" spans="1:18" ht="21">
      <c r="A425" s="18">
        <v>2566</v>
      </c>
      <c r="B425" s="18" t="s">
        <v>149</v>
      </c>
      <c r="C425" s="18" t="s">
        <v>146</v>
      </c>
      <c r="D425" s="18" t="s">
        <v>144</v>
      </c>
      <c r="E425" s="18" t="s">
        <v>145</v>
      </c>
      <c r="F425" s="18" t="s">
        <v>32</v>
      </c>
      <c r="G425" s="1" t="s">
        <v>787</v>
      </c>
      <c r="H425" s="12">
        <v>496700</v>
      </c>
      <c r="I425" s="1" t="s">
        <v>147</v>
      </c>
      <c r="J425" s="1" t="s">
        <v>148</v>
      </c>
      <c r="K425" s="1" t="s">
        <v>137</v>
      </c>
      <c r="L425" s="12">
        <v>496700</v>
      </c>
      <c r="M425" s="12">
        <v>495000</v>
      </c>
      <c r="N425" s="13">
        <v>1409902935324</v>
      </c>
      <c r="O425" s="1" t="s">
        <v>544</v>
      </c>
      <c r="P425" s="19" t="s">
        <v>549</v>
      </c>
      <c r="Q425" s="19" t="s">
        <v>546</v>
      </c>
      <c r="R425" s="19" t="s">
        <v>550</v>
      </c>
    </row>
    <row r="426" spans="16:18" ht="21">
      <c r="P426" s="19"/>
      <c r="Q426" s="19"/>
      <c r="R426" s="19"/>
    </row>
    <row r="427" spans="1:18" ht="21">
      <c r="A427" s="18">
        <v>2566</v>
      </c>
      <c r="B427" s="18" t="s">
        <v>149</v>
      </c>
      <c r="C427" s="18" t="s">
        <v>146</v>
      </c>
      <c r="D427" s="18" t="s">
        <v>144</v>
      </c>
      <c r="E427" s="18" t="s">
        <v>145</v>
      </c>
      <c r="F427" s="18" t="s">
        <v>32</v>
      </c>
      <c r="G427" s="1" t="s">
        <v>786</v>
      </c>
      <c r="H427" s="12">
        <v>496700</v>
      </c>
      <c r="I427" s="1" t="s">
        <v>147</v>
      </c>
      <c r="J427" s="1" t="s">
        <v>148</v>
      </c>
      <c r="K427" s="1" t="s">
        <v>137</v>
      </c>
      <c r="L427" s="12">
        <v>496700</v>
      </c>
      <c r="M427" s="12">
        <v>495000</v>
      </c>
      <c r="N427" s="13">
        <v>5401799008913</v>
      </c>
      <c r="O427" s="1" t="s">
        <v>551</v>
      </c>
      <c r="P427" s="19" t="s">
        <v>552</v>
      </c>
      <c r="Q427" s="19" t="s">
        <v>546</v>
      </c>
      <c r="R427" s="19" t="s">
        <v>550</v>
      </c>
    </row>
    <row r="428" spans="16:18" ht="21">
      <c r="P428" s="19"/>
      <c r="Q428" s="19"/>
      <c r="R428" s="19"/>
    </row>
    <row r="429" spans="1:18" ht="21">
      <c r="A429" s="18">
        <v>2566</v>
      </c>
      <c r="B429" s="18" t="s">
        <v>149</v>
      </c>
      <c r="C429" s="18" t="s">
        <v>146</v>
      </c>
      <c r="D429" s="18" t="s">
        <v>144</v>
      </c>
      <c r="E429" s="18" t="s">
        <v>145</v>
      </c>
      <c r="F429" s="18" t="s">
        <v>32</v>
      </c>
      <c r="G429" s="1" t="s">
        <v>785</v>
      </c>
      <c r="H429" s="12">
        <v>498700</v>
      </c>
      <c r="I429" s="1" t="s">
        <v>147</v>
      </c>
      <c r="J429" s="1" t="s">
        <v>148</v>
      </c>
      <c r="K429" s="1" t="s">
        <v>137</v>
      </c>
      <c r="L429" s="12">
        <v>498700</v>
      </c>
      <c r="M429" s="12">
        <v>497000</v>
      </c>
      <c r="N429" s="13">
        <v>5401799008913</v>
      </c>
      <c r="O429" s="1" t="s">
        <v>551</v>
      </c>
      <c r="P429" s="19" t="s">
        <v>553</v>
      </c>
      <c r="Q429" s="19" t="s">
        <v>546</v>
      </c>
      <c r="R429" s="19" t="s">
        <v>550</v>
      </c>
    </row>
    <row r="430" spans="16:18" ht="21">
      <c r="P430" s="19"/>
      <c r="Q430" s="19"/>
      <c r="R430" s="19"/>
    </row>
    <row r="431" spans="1:18" ht="21">
      <c r="A431" s="18">
        <v>2566</v>
      </c>
      <c r="B431" s="18" t="s">
        <v>149</v>
      </c>
      <c r="C431" s="18" t="s">
        <v>146</v>
      </c>
      <c r="D431" s="18" t="s">
        <v>144</v>
      </c>
      <c r="E431" s="18" t="s">
        <v>145</v>
      </c>
      <c r="F431" s="18" t="s">
        <v>32</v>
      </c>
      <c r="G431" s="1" t="s">
        <v>784</v>
      </c>
      <c r="H431" s="12">
        <v>496100</v>
      </c>
      <c r="I431" s="1" t="s">
        <v>147</v>
      </c>
      <c r="J431" s="1" t="s">
        <v>148</v>
      </c>
      <c r="K431" s="1" t="s">
        <v>137</v>
      </c>
      <c r="L431" s="12">
        <v>496100</v>
      </c>
      <c r="M431" s="12">
        <v>495000</v>
      </c>
      <c r="N431" s="13">
        <v>2340800023785</v>
      </c>
      <c r="O431" s="1" t="s">
        <v>554</v>
      </c>
      <c r="P431" s="19" t="s">
        <v>555</v>
      </c>
      <c r="Q431" s="19" t="s">
        <v>556</v>
      </c>
      <c r="R431" s="19" t="s">
        <v>557</v>
      </c>
    </row>
    <row r="432" spans="16:18" ht="21">
      <c r="P432" s="19"/>
      <c r="Q432" s="19"/>
      <c r="R432" s="19"/>
    </row>
    <row r="433" spans="1:18" ht="21">
      <c r="A433" s="18">
        <v>2566</v>
      </c>
      <c r="B433" s="18" t="s">
        <v>149</v>
      </c>
      <c r="C433" s="18" t="s">
        <v>146</v>
      </c>
      <c r="D433" s="18" t="s">
        <v>144</v>
      </c>
      <c r="E433" s="18" t="s">
        <v>145</v>
      </c>
      <c r="F433" s="18" t="s">
        <v>32</v>
      </c>
      <c r="G433" s="1" t="s">
        <v>783</v>
      </c>
      <c r="H433" s="12">
        <v>169200</v>
      </c>
      <c r="I433" s="1" t="s">
        <v>147</v>
      </c>
      <c r="J433" s="1" t="s">
        <v>148</v>
      </c>
      <c r="K433" s="1" t="s">
        <v>137</v>
      </c>
      <c r="L433" s="12">
        <v>169200</v>
      </c>
      <c r="M433" s="12">
        <v>169200</v>
      </c>
      <c r="N433" s="20" t="s">
        <v>396</v>
      </c>
      <c r="O433" s="22" t="s">
        <v>169</v>
      </c>
      <c r="P433" s="19" t="s">
        <v>558</v>
      </c>
      <c r="Q433" s="19" t="s">
        <v>559</v>
      </c>
      <c r="R433" s="19" t="s">
        <v>560</v>
      </c>
    </row>
    <row r="434" spans="16:18" ht="21">
      <c r="P434" s="19"/>
      <c r="Q434" s="19"/>
      <c r="R434" s="19"/>
    </row>
    <row r="435" spans="1:18" ht="21">
      <c r="A435" s="18">
        <v>2566</v>
      </c>
      <c r="B435" s="18" t="s">
        <v>149</v>
      </c>
      <c r="C435" s="18" t="s">
        <v>146</v>
      </c>
      <c r="D435" s="18" t="s">
        <v>144</v>
      </c>
      <c r="E435" s="18" t="s">
        <v>145</v>
      </c>
      <c r="F435" s="18" t="s">
        <v>32</v>
      </c>
      <c r="G435" s="1" t="s">
        <v>782</v>
      </c>
      <c r="H435" s="12">
        <v>165000</v>
      </c>
      <c r="I435" s="25" t="s">
        <v>147</v>
      </c>
      <c r="J435" s="25" t="s">
        <v>148</v>
      </c>
      <c r="K435" s="25" t="s">
        <v>137</v>
      </c>
      <c r="L435" s="24">
        <v>165000</v>
      </c>
      <c r="M435" s="24">
        <v>165000</v>
      </c>
      <c r="N435" s="26" t="s">
        <v>396</v>
      </c>
      <c r="O435" s="27" t="s">
        <v>169</v>
      </c>
      <c r="P435" s="28" t="s">
        <v>561</v>
      </c>
      <c r="Q435" s="28" t="s">
        <v>559</v>
      </c>
      <c r="R435" s="28" t="s">
        <v>560</v>
      </c>
    </row>
    <row r="436" spans="9:18" ht="21">
      <c r="I436" s="25"/>
      <c r="J436" s="25"/>
      <c r="K436" s="25"/>
      <c r="L436" s="24"/>
      <c r="M436" s="24"/>
      <c r="N436" s="29"/>
      <c r="O436" s="25"/>
      <c r="P436" s="28"/>
      <c r="Q436" s="28"/>
      <c r="R436" s="28"/>
    </row>
    <row r="437" spans="1:18" ht="21">
      <c r="A437" s="18">
        <v>2566</v>
      </c>
      <c r="B437" s="18" t="s">
        <v>149</v>
      </c>
      <c r="C437" s="18" t="s">
        <v>146</v>
      </c>
      <c r="D437" s="18" t="s">
        <v>144</v>
      </c>
      <c r="E437" s="18" t="s">
        <v>145</v>
      </c>
      <c r="F437" s="18" t="s">
        <v>32</v>
      </c>
      <c r="G437" s="1" t="s">
        <v>781</v>
      </c>
      <c r="H437" s="12">
        <v>92000</v>
      </c>
      <c r="I437" s="25" t="s">
        <v>147</v>
      </c>
      <c r="J437" s="25" t="s">
        <v>148</v>
      </c>
      <c r="K437" s="25" t="s">
        <v>137</v>
      </c>
      <c r="L437" s="24">
        <v>92000</v>
      </c>
      <c r="M437" s="24">
        <v>92000</v>
      </c>
      <c r="N437" s="26" t="s">
        <v>396</v>
      </c>
      <c r="O437" s="27" t="s">
        <v>169</v>
      </c>
      <c r="P437" s="28" t="s">
        <v>562</v>
      </c>
      <c r="Q437" s="28" t="s">
        <v>559</v>
      </c>
      <c r="R437" s="28" t="s">
        <v>560</v>
      </c>
    </row>
    <row r="438" spans="16:18" ht="21">
      <c r="P438" s="19"/>
      <c r="Q438" s="19"/>
      <c r="R438" s="19"/>
    </row>
    <row r="439" spans="1:18" ht="21">
      <c r="A439" s="18">
        <v>2566</v>
      </c>
      <c r="B439" s="18" t="s">
        <v>149</v>
      </c>
      <c r="C439" s="18" t="s">
        <v>146</v>
      </c>
      <c r="D439" s="18" t="s">
        <v>144</v>
      </c>
      <c r="E439" s="18" t="s">
        <v>145</v>
      </c>
      <c r="F439" s="18" t="s">
        <v>32</v>
      </c>
      <c r="G439" s="1" t="s">
        <v>833</v>
      </c>
      <c r="H439" s="12">
        <v>10000</v>
      </c>
      <c r="I439" s="1" t="s">
        <v>147</v>
      </c>
      <c r="J439" s="1" t="s">
        <v>148</v>
      </c>
      <c r="K439" s="1" t="s">
        <v>137</v>
      </c>
      <c r="L439" s="12">
        <v>10000</v>
      </c>
      <c r="M439" s="12">
        <v>10000</v>
      </c>
      <c r="N439" s="13">
        <v>3439900219989</v>
      </c>
      <c r="O439" s="1" t="s">
        <v>226</v>
      </c>
      <c r="P439" s="19" t="s">
        <v>563</v>
      </c>
      <c r="Q439" s="19" t="s">
        <v>564</v>
      </c>
      <c r="R439" s="19" t="s">
        <v>565</v>
      </c>
    </row>
    <row r="440" spans="16:18" ht="21">
      <c r="P440" s="19"/>
      <c r="Q440" s="19"/>
      <c r="R440" s="19"/>
    </row>
    <row r="441" spans="1:18" ht="21">
      <c r="A441" s="18">
        <v>2566</v>
      </c>
      <c r="B441" s="18" t="s">
        <v>149</v>
      </c>
      <c r="C441" s="18" t="s">
        <v>146</v>
      </c>
      <c r="D441" s="18" t="s">
        <v>144</v>
      </c>
      <c r="E441" s="18" t="s">
        <v>145</v>
      </c>
      <c r="F441" s="18" t="s">
        <v>32</v>
      </c>
      <c r="G441" s="1" t="s">
        <v>834</v>
      </c>
      <c r="H441" s="12">
        <v>120000</v>
      </c>
      <c r="I441" s="1" t="s">
        <v>147</v>
      </c>
      <c r="J441" s="1" t="s">
        <v>148</v>
      </c>
      <c r="K441" s="1" t="s">
        <v>137</v>
      </c>
      <c r="L441" s="12">
        <v>120000</v>
      </c>
      <c r="M441" s="12">
        <v>120000</v>
      </c>
      <c r="N441" s="13">
        <v>3439900219989</v>
      </c>
      <c r="O441" s="1" t="s">
        <v>226</v>
      </c>
      <c r="P441" s="19" t="s">
        <v>566</v>
      </c>
      <c r="Q441" s="19" t="s">
        <v>564</v>
      </c>
      <c r="R441" s="19" t="s">
        <v>565</v>
      </c>
    </row>
    <row r="442" spans="16:18" ht="21">
      <c r="P442" s="19"/>
      <c r="Q442" s="19"/>
      <c r="R442" s="19"/>
    </row>
    <row r="443" spans="1:18" ht="21">
      <c r="A443" s="18">
        <v>2566</v>
      </c>
      <c r="B443" s="18" t="s">
        <v>149</v>
      </c>
      <c r="C443" s="18" t="s">
        <v>146</v>
      </c>
      <c r="D443" s="18" t="s">
        <v>144</v>
      </c>
      <c r="E443" s="18" t="s">
        <v>145</v>
      </c>
      <c r="F443" s="18" t="s">
        <v>32</v>
      </c>
      <c r="G443" s="1" t="s">
        <v>835</v>
      </c>
      <c r="H443" s="12">
        <v>26490</v>
      </c>
      <c r="I443" s="1" t="s">
        <v>147</v>
      </c>
      <c r="J443" s="1" t="s">
        <v>148</v>
      </c>
      <c r="K443" s="1" t="s">
        <v>137</v>
      </c>
      <c r="L443" s="12">
        <v>26490</v>
      </c>
      <c r="M443" s="12">
        <v>26490</v>
      </c>
      <c r="N443" s="13">
        <v>3400800339020</v>
      </c>
      <c r="O443" s="1" t="s">
        <v>567</v>
      </c>
      <c r="P443" s="19" t="s">
        <v>568</v>
      </c>
      <c r="Q443" s="19" t="s">
        <v>569</v>
      </c>
      <c r="R443" s="19" t="s">
        <v>565</v>
      </c>
    </row>
    <row r="444" spans="16:18" ht="21">
      <c r="P444" s="19"/>
      <c r="Q444" s="19"/>
      <c r="R444" s="19"/>
    </row>
    <row r="445" spans="1:18" ht="21">
      <c r="A445" s="18">
        <v>2566</v>
      </c>
      <c r="B445" s="18" t="s">
        <v>149</v>
      </c>
      <c r="C445" s="18" t="s">
        <v>146</v>
      </c>
      <c r="D445" s="18" t="s">
        <v>144</v>
      </c>
      <c r="E445" s="18" t="s">
        <v>145</v>
      </c>
      <c r="F445" s="18" t="s">
        <v>32</v>
      </c>
      <c r="G445" s="1" t="s">
        <v>836</v>
      </c>
      <c r="H445" s="12">
        <v>13475</v>
      </c>
      <c r="I445" s="1" t="s">
        <v>147</v>
      </c>
      <c r="J445" s="1" t="s">
        <v>148</v>
      </c>
      <c r="K445" s="1" t="s">
        <v>137</v>
      </c>
      <c r="L445" s="12">
        <v>13475</v>
      </c>
      <c r="M445" s="12">
        <v>13475</v>
      </c>
      <c r="N445" s="13">
        <v>107551000029</v>
      </c>
      <c r="O445" s="1" t="s">
        <v>570</v>
      </c>
      <c r="P445" s="19" t="s">
        <v>571</v>
      </c>
      <c r="Q445" s="19" t="s">
        <v>569</v>
      </c>
      <c r="R445" s="19" t="s">
        <v>565</v>
      </c>
    </row>
    <row r="446" spans="16:18" ht="21">
      <c r="P446" s="19"/>
      <c r="Q446" s="19"/>
      <c r="R446" s="19"/>
    </row>
    <row r="447" spans="1:18" ht="21">
      <c r="A447" s="18">
        <v>2566</v>
      </c>
      <c r="B447" s="18" t="s">
        <v>149</v>
      </c>
      <c r="C447" s="18" t="s">
        <v>146</v>
      </c>
      <c r="D447" s="18" t="s">
        <v>144</v>
      </c>
      <c r="E447" s="18" t="s">
        <v>145</v>
      </c>
      <c r="F447" s="18" t="s">
        <v>32</v>
      </c>
      <c r="G447" s="1" t="s">
        <v>837</v>
      </c>
      <c r="H447" s="12">
        <v>800</v>
      </c>
      <c r="I447" s="1" t="s">
        <v>147</v>
      </c>
      <c r="J447" s="1" t="s">
        <v>148</v>
      </c>
      <c r="K447" s="1" t="s">
        <v>137</v>
      </c>
      <c r="L447" s="12">
        <v>800</v>
      </c>
      <c r="M447" s="12">
        <v>800</v>
      </c>
      <c r="N447" s="13">
        <v>3400200141326</v>
      </c>
      <c r="O447" s="1" t="s">
        <v>241</v>
      </c>
      <c r="P447" s="19" t="s">
        <v>572</v>
      </c>
      <c r="Q447" s="19" t="s">
        <v>573</v>
      </c>
      <c r="R447" s="19" t="s">
        <v>574</v>
      </c>
    </row>
    <row r="448" spans="16:18" ht="21">
      <c r="P448" s="19"/>
      <c r="Q448" s="19"/>
      <c r="R448" s="19"/>
    </row>
    <row r="449" spans="1:18" ht="21">
      <c r="A449" s="18">
        <v>2566</v>
      </c>
      <c r="B449" s="18" t="s">
        <v>149</v>
      </c>
      <c r="C449" s="18" t="s">
        <v>146</v>
      </c>
      <c r="D449" s="18" t="s">
        <v>144</v>
      </c>
      <c r="E449" s="18" t="s">
        <v>145</v>
      </c>
      <c r="F449" s="18" t="s">
        <v>32</v>
      </c>
      <c r="G449" s="1" t="s">
        <v>838</v>
      </c>
      <c r="H449" s="12">
        <v>4000</v>
      </c>
      <c r="I449" s="1" t="s">
        <v>147</v>
      </c>
      <c r="J449" s="1" t="s">
        <v>148</v>
      </c>
      <c r="K449" s="1" t="s">
        <v>137</v>
      </c>
      <c r="L449" s="12">
        <v>4000</v>
      </c>
      <c r="M449" s="12">
        <v>3900</v>
      </c>
      <c r="N449" s="13">
        <v>1209000056418</v>
      </c>
      <c r="O449" s="1" t="s">
        <v>575</v>
      </c>
      <c r="P449" s="19" t="s">
        <v>576</v>
      </c>
      <c r="Q449" s="19" t="s">
        <v>569</v>
      </c>
      <c r="R449" s="19" t="s">
        <v>577</v>
      </c>
    </row>
    <row r="450" spans="16:18" ht="21">
      <c r="P450" s="19"/>
      <c r="Q450" s="19"/>
      <c r="R450" s="19"/>
    </row>
    <row r="451" spans="1:18" ht="21">
      <c r="A451" s="18">
        <v>2566</v>
      </c>
      <c r="B451" s="18" t="s">
        <v>149</v>
      </c>
      <c r="C451" s="18" t="s">
        <v>146</v>
      </c>
      <c r="D451" s="18" t="s">
        <v>144</v>
      </c>
      <c r="E451" s="18" t="s">
        <v>145</v>
      </c>
      <c r="F451" s="18" t="s">
        <v>32</v>
      </c>
      <c r="G451" s="1" t="s">
        <v>839</v>
      </c>
      <c r="H451" s="12">
        <v>13497</v>
      </c>
      <c r="I451" s="1" t="s">
        <v>147</v>
      </c>
      <c r="J451" s="1" t="s">
        <v>148</v>
      </c>
      <c r="K451" s="1" t="s">
        <v>137</v>
      </c>
      <c r="L451" s="12">
        <v>13497</v>
      </c>
      <c r="M451" s="12">
        <v>13497</v>
      </c>
      <c r="N451" s="13">
        <v>107551000029</v>
      </c>
      <c r="O451" s="1" t="s">
        <v>570</v>
      </c>
      <c r="P451" s="19" t="s">
        <v>578</v>
      </c>
      <c r="Q451" s="19" t="s">
        <v>569</v>
      </c>
      <c r="R451" s="19" t="s">
        <v>556</v>
      </c>
    </row>
    <row r="452" spans="16:18" ht="21">
      <c r="P452" s="19"/>
      <c r="Q452" s="19"/>
      <c r="R452" s="19"/>
    </row>
    <row r="453" spans="1:18" ht="21">
      <c r="A453" s="18">
        <v>2566</v>
      </c>
      <c r="B453" s="18" t="s">
        <v>149</v>
      </c>
      <c r="C453" s="18" t="s">
        <v>146</v>
      </c>
      <c r="D453" s="18" t="s">
        <v>144</v>
      </c>
      <c r="E453" s="18" t="s">
        <v>145</v>
      </c>
      <c r="F453" s="18" t="s">
        <v>32</v>
      </c>
      <c r="G453" s="1" t="s">
        <v>840</v>
      </c>
      <c r="H453" s="12">
        <v>2135</v>
      </c>
      <c r="I453" s="1" t="s">
        <v>147</v>
      </c>
      <c r="J453" s="1" t="s">
        <v>148</v>
      </c>
      <c r="K453" s="1" t="s">
        <v>137</v>
      </c>
      <c r="L453" s="12">
        <v>2135</v>
      </c>
      <c r="M453" s="12">
        <v>2135</v>
      </c>
      <c r="N453" s="13">
        <v>107551000029</v>
      </c>
      <c r="O453" s="1" t="s">
        <v>570</v>
      </c>
      <c r="P453" s="19" t="s">
        <v>579</v>
      </c>
      <c r="Q453" s="19" t="s">
        <v>569</v>
      </c>
      <c r="R453" s="19" t="s">
        <v>577</v>
      </c>
    </row>
    <row r="454" spans="16:18" ht="21">
      <c r="P454" s="19"/>
      <c r="Q454" s="19"/>
      <c r="R454" s="19"/>
    </row>
    <row r="455" spans="1:18" ht="21">
      <c r="A455" s="18">
        <v>2566</v>
      </c>
      <c r="B455" s="18" t="s">
        <v>149</v>
      </c>
      <c r="C455" s="18" t="s">
        <v>146</v>
      </c>
      <c r="D455" s="18" t="s">
        <v>144</v>
      </c>
      <c r="E455" s="18" t="s">
        <v>145</v>
      </c>
      <c r="F455" s="18" t="s">
        <v>32</v>
      </c>
      <c r="G455" s="1" t="s">
        <v>841</v>
      </c>
      <c r="H455" s="12">
        <v>273600</v>
      </c>
      <c r="I455" s="1" t="s">
        <v>147</v>
      </c>
      <c r="J455" s="1" t="s">
        <v>148</v>
      </c>
      <c r="K455" s="1" t="s">
        <v>137</v>
      </c>
      <c r="L455" s="12">
        <v>273600</v>
      </c>
      <c r="M455" s="12">
        <v>273600</v>
      </c>
      <c r="N455" s="13">
        <v>3321100075358</v>
      </c>
      <c r="O455" s="1" t="s">
        <v>580</v>
      </c>
      <c r="P455" s="19" t="s">
        <v>581</v>
      </c>
      <c r="Q455" s="19" t="s">
        <v>569</v>
      </c>
      <c r="R455" s="19" t="s">
        <v>556</v>
      </c>
    </row>
    <row r="456" spans="16:18" ht="21">
      <c r="P456" s="19"/>
      <c r="Q456" s="19"/>
      <c r="R456" s="19"/>
    </row>
    <row r="457" spans="1:18" ht="21">
      <c r="A457" s="18">
        <v>2566</v>
      </c>
      <c r="B457" s="18" t="s">
        <v>149</v>
      </c>
      <c r="C457" s="18" t="s">
        <v>146</v>
      </c>
      <c r="D457" s="18" t="s">
        <v>144</v>
      </c>
      <c r="E457" s="18" t="s">
        <v>145</v>
      </c>
      <c r="F457" s="18" t="s">
        <v>32</v>
      </c>
      <c r="G457" s="1" t="s">
        <v>842</v>
      </c>
      <c r="H457" s="12">
        <v>8716</v>
      </c>
      <c r="I457" s="1" t="s">
        <v>147</v>
      </c>
      <c r="J457" s="1" t="s">
        <v>148</v>
      </c>
      <c r="K457" s="1" t="s">
        <v>137</v>
      </c>
      <c r="L457" s="12">
        <v>8716</v>
      </c>
      <c r="M457" s="12">
        <v>8716</v>
      </c>
      <c r="N457" s="13">
        <v>107551000029</v>
      </c>
      <c r="O457" s="1" t="s">
        <v>570</v>
      </c>
      <c r="P457" s="19" t="s">
        <v>582</v>
      </c>
      <c r="Q457" s="19" t="s">
        <v>583</v>
      </c>
      <c r="R457" s="19" t="s">
        <v>584</v>
      </c>
    </row>
    <row r="458" spans="16:18" ht="21">
      <c r="P458" s="19"/>
      <c r="Q458" s="19"/>
      <c r="R458" s="19"/>
    </row>
    <row r="459" spans="1:18" ht="21">
      <c r="A459" s="18">
        <v>2566</v>
      </c>
      <c r="B459" s="18" t="s">
        <v>149</v>
      </c>
      <c r="C459" s="18" t="s">
        <v>146</v>
      </c>
      <c r="D459" s="18" t="s">
        <v>144</v>
      </c>
      <c r="E459" s="18" t="s">
        <v>145</v>
      </c>
      <c r="F459" s="18" t="s">
        <v>32</v>
      </c>
      <c r="G459" s="1" t="s">
        <v>843</v>
      </c>
      <c r="H459" s="12">
        <v>7800</v>
      </c>
      <c r="I459" s="1" t="s">
        <v>147</v>
      </c>
      <c r="J459" s="1" t="s">
        <v>148</v>
      </c>
      <c r="K459" s="1" t="s">
        <v>137</v>
      </c>
      <c r="L459" s="12">
        <v>7800</v>
      </c>
      <c r="M459" s="12">
        <v>7800</v>
      </c>
      <c r="N459" s="13">
        <v>1209000056418</v>
      </c>
      <c r="O459" s="1" t="s">
        <v>575</v>
      </c>
      <c r="P459" s="19" t="s">
        <v>585</v>
      </c>
      <c r="Q459" s="19" t="s">
        <v>569</v>
      </c>
      <c r="R459" s="19" t="s">
        <v>577</v>
      </c>
    </row>
    <row r="460" spans="16:18" ht="21">
      <c r="P460" s="19"/>
      <c r="Q460" s="19"/>
      <c r="R460" s="19"/>
    </row>
    <row r="461" spans="1:18" ht="21">
      <c r="A461" s="18">
        <v>2566</v>
      </c>
      <c r="B461" s="18" t="s">
        <v>149</v>
      </c>
      <c r="C461" s="18" t="s">
        <v>146</v>
      </c>
      <c r="D461" s="18" t="s">
        <v>144</v>
      </c>
      <c r="E461" s="18" t="s">
        <v>145</v>
      </c>
      <c r="F461" s="18" t="s">
        <v>32</v>
      </c>
      <c r="G461" s="1" t="s">
        <v>780</v>
      </c>
      <c r="H461" s="12">
        <v>7500</v>
      </c>
      <c r="I461" s="1" t="s">
        <v>147</v>
      </c>
      <c r="J461" s="1" t="s">
        <v>148</v>
      </c>
      <c r="K461" s="1" t="s">
        <v>137</v>
      </c>
      <c r="L461" s="12">
        <v>7500</v>
      </c>
      <c r="M461" s="12">
        <v>7500</v>
      </c>
      <c r="N461" s="26" t="s">
        <v>396</v>
      </c>
      <c r="O461" s="27" t="s">
        <v>169</v>
      </c>
      <c r="P461" s="28" t="s">
        <v>586</v>
      </c>
      <c r="Q461" s="28" t="s">
        <v>577</v>
      </c>
      <c r="R461" s="28" t="s">
        <v>587</v>
      </c>
    </row>
    <row r="462" spans="16:18" ht="21">
      <c r="P462" s="19"/>
      <c r="Q462" s="19"/>
      <c r="R462" s="19"/>
    </row>
    <row r="463" spans="1:18" ht="21">
      <c r="A463" s="18">
        <v>2566</v>
      </c>
      <c r="B463" s="18" t="s">
        <v>149</v>
      </c>
      <c r="C463" s="18" t="s">
        <v>146</v>
      </c>
      <c r="D463" s="18" t="s">
        <v>144</v>
      </c>
      <c r="E463" s="18" t="s">
        <v>145</v>
      </c>
      <c r="F463" s="18" t="s">
        <v>32</v>
      </c>
      <c r="G463" s="1" t="s">
        <v>779</v>
      </c>
      <c r="H463" s="12">
        <v>99960</v>
      </c>
      <c r="I463" s="1" t="s">
        <v>147</v>
      </c>
      <c r="J463" s="1" t="s">
        <v>148</v>
      </c>
      <c r="K463" s="1" t="s">
        <v>137</v>
      </c>
      <c r="L463" s="12">
        <v>99960</v>
      </c>
      <c r="M463" s="12">
        <v>99960</v>
      </c>
      <c r="N463" s="13">
        <v>3401700327900</v>
      </c>
      <c r="O463" s="1" t="s">
        <v>588</v>
      </c>
      <c r="P463" s="28" t="s">
        <v>589</v>
      </c>
      <c r="Q463" s="28" t="s">
        <v>573</v>
      </c>
      <c r="R463" s="28" t="s">
        <v>574</v>
      </c>
    </row>
    <row r="464" spans="16:18" ht="21">
      <c r="P464" s="19"/>
      <c r="Q464" s="19"/>
      <c r="R464" s="19"/>
    </row>
    <row r="465" spans="1:18" ht="21">
      <c r="A465" s="18">
        <v>2566</v>
      </c>
      <c r="B465" s="18" t="s">
        <v>149</v>
      </c>
      <c r="C465" s="18" t="s">
        <v>146</v>
      </c>
      <c r="D465" s="18" t="s">
        <v>144</v>
      </c>
      <c r="E465" s="18" t="s">
        <v>145</v>
      </c>
      <c r="F465" s="18" t="s">
        <v>32</v>
      </c>
      <c r="G465" s="1" t="s">
        <v>778</v>
      </c>
      <c r="H465" s="12">
        <v>14600</v>
      </c>
      <c r="I465" s="1" t="s">
        <v>147</v>
      </c>
      <c r="J465" s="1" t="s">
        <v>148</v>
      </c>
      <c r="K465" s="1" t="s">
        <v>137</v>
      </c>
      <c r="L465" s="12">
        <v>14600</v>
      </c>
      <c r="M465" s="12">
        <v>14600</v>
      </c>
      <c r="N465" s="13">
        <v>3400300114991</v>
      </c>
      <c r="O465" s="1" t="s">
        <v>192</v>
      </c>
      <c r="P465" s="28" t="s">
        <v>590</v>
      </c>
      <c r="Q465" s="28" t="s">
        <v>583</v>
      </c>
      <c r="R465" s="28" t="s">
        <v>584</v>
      </c>
    </row>
    <row r="466" spans="16:18" ht="21">
      <c r="P466" s="19"/>
      <c r="Q466" s="19"/>
      <c r="R466" s="19"/>
    </row>
    <row r="467" spans="1:18" ht="21">
      <c r="A467" s="18">
        <v>2566</v>
      </c>
      <c r="B467" s="18" t="s">
        <v>149</v>
      </c>
      <c r="C467" s="18" t="s">
        <v>146</v>
      </c>
      <c r="D467" s="18" t="s">
        <v>144</v>
      </c>
      <c r="E467" s="18" t="s">
        <v>145</v>
      </c>
      <c r="F467" s="18" t="s">
        <v>32</v>
      </c>
      <c r="G467" s="1" t="s">
        <v>777</v>
      </c>
      <c r="H467" s="12">
        <v>3000</v>
      </c>
      <c r="I467" s="1" t="s">
        <v>147</v>
      </c>
      <c r="J467" s="1" t="s">
        <v>148</v>
      </c>
      <c r="K467" s="1" t="s">
        <v>137</v>
      </c>
      <c r="L467" s="12">
        <v>3000</v>
      </c>
      <c r="M467" s="12">
        <v>3000</v>
      </c>
      <c r="N467" s="13">
        <v>1409900666865</v>
      </c>
      <c r="O467" s="1" t="s">
        <v>591</v>
      </c>
      <c r="P467" s="28" t="s">
        <v>592</v>
      </c>
      <c r="Q467" s="28" t="s">
        <v>583</v>
      </c>
      <c r="R467" s="28" t="s">
        <v>584</v>
      </c>
    </row>
    <row r="468" spans="16:18" ht="21">
      <c r="P468" s="19"/>
      <c r="Q468" s="19"/>
      <c r="R468" s="19"/>
    </row>
    <row r="469" spans="1:18" ht="21">
      <c r="A469" s="18">
        <v>2566</v>
      </c>
      <c r="B469" s="18" t="s">
        <v>149</v>
      </c>
      <c r="C469" s="18" t="s">
        <v>146</v>
      </c>
      <c r="D469" s="18" t="s">
        <v>144</v>
      </c>
      <c r="E469" s="18" t="s">
        <v>145</v>
      </c>
      <c r="F469" s="18" t="s">
        <v>32</v>
      </c>
      <c r="G469" s="1" t="s">
        <v>844</v>
      </c>
      <c r="H469" s="12">
        <v>8000</v>
      </c>
      <c r="I469" s="1" t="s">
        <v>147</v>
      </c>
      <c r="J469" s="1" t="s">
        <v>148</v>
      </c>
      <c r="K469" s="1" t="s">
        <v>137</v>
      </c>
      <c r="L469" s="12">
        <v>8000</v>
      </c>
      <c r="M469" s="12">
        <v>5400</v>
      </c>
      <c r="N469" s="13">
        <v>3439900219989</v>
      </c>
      <c r="O469" s="1" t="s">
        <v>226</v>
      </c>
      <c r="P469" s="28" t="s">
        <v>593</v>
      </c>
      <c r="Q469" s="28" t="s">
        <v>569</v>
      </c>
      <c r="R469" s="28" t="s">
        <v>577</v>
      </c>
    </row>
    <row r="470" spans="16:18" ht="21">
      <c r="P470" s="19"/>
      <c r="Q470" s="19"/>
      <c r="R470" s="19"/>
    </row>
    <row r="471" spans="1:18" ht="21">
      <c r="A471" s="18">
        <v>2566</v>
      </c>
      <c r="B471" s="18" t="s">
        <v>149</v>
      </c>
      <c r="C471" s="18" t="s">
        <v>146</v>
      </c>
      <c r="D471" s="18" t="s">
        <v>144</v>
      </c>
      <c r="E471" s="18" t="s">
        <v>145</v>
      </c>
      <c r="F471" s="18" t="s">
        <v>32</v>
      </c>
      <c r="G471" s="1" t="s">
        <v>776</v>
      </c>
      <c r="H471" s="12">
        <v>95400</v>
      </c>
      <c r="I471" s="1" t="s">
        <v>147</v>
      </c>
      <c r="J471" s="1" t="s">
        <v>148</v>
      </c>
      <c r="K471" s="1" t="s">
        <v>137</v>
      </c>
      <c r="L471" s="12">
        <v>95400</v>
      </c>
      <c r="M471" s="12">
        <v>95400</v>
      </c>
      <c r="N471" s="13">
        <v>1409900928746</v>
      </c>
      <c r="O471" s="1" t="s">
        <v>594</v>
      </c>
      <c r="P471" s="28" t="s">
        <v>595</v>
      </c>
      <c r="Q471" s="28" t="s">
        <v>596</v>
      </c>
      <c r="R471" s="28" t="s">
        <v>597</v>
      </c>
    </row>
    <row r="472" spans="16:18" ht="21">
      <c r="P472" s="19"/>
      <c r="Q472" s="19"/>
      <c r="R472" s="19"/>
    </row>
    <row r="473" spans="1:18" ht="21">
      <c r="A473" s="18">
        <v>2566</v>
      </c>
      <c r="B473" s="18" t="s">
        <v>149</v>
      </c>
      <c r="C473" s="18" t="s">
        <v>146</v>
      </c>
      <c r="D473" s="18" t="s">
        <v>144</v>
      </c>
      <c r="E473" s="18" t="s">
        <v>145</v>
      </c>
      <c r="F473" s="18" t="s">
        <v>32</v>
      </c>
      <c r="G473" s="1" t="s">
        <v>775</v>
      </c>
      <c r="H473" s="12">
        <v>28100</v>
      </c>
      <c r="I473" s="1" t="s">
        <v>147</v>
      </c>
      <c r="J473" s="1" t="s">
        <v>148</v>
      </c>
      <c r="K473" s="1" t="s">
        <v>137</v>
      </c>
      <c r="L473" s="12">
        <v>28100</v>
      </c>
      <c r="M473" s="12">
        <v>28100</v>
      </c>
      <c r="N473" s="13">
        <v>1409900928746</v>
      </c>
      <c r="O473" s="1" t="s">
        <v>594</v>
      </c>
      <c r="P473" s="28" t="s">
        <v>598</v>
      </c>
      <c r="Q473" s="28" t="s">
        <v>596</v>
      </c>
      <c r="R473" s="28" t="s">
        <v>599</v>
      </c>
    </row>
    <row r="474" spans="16:18" ht="21">
      <c r="P474" s="19"/>
      <c r="Q474" s="19"/>
      <c r="R474" s="19"/>
    </row>
    <row r="475" spans="1:18" ht="21">
      <c r="A475" s="18">
        <v>2566</v>
      </c>
      <c r="B475" s="18" t="s">
        <v>149</v>
      </c>
      <c r="C475" s="18" t="s">
        <v>146</v>
      </c>
      <c r="D475" s="18" t="s">
        <v>144</v>
      </c>
      <c r="E475" s="18" t="s">
        <v>145</v>
      </c>
      <c r="F475" s="18" t="s">
        <v>32</v>
      </c>
      <c r="G475" s="1" t="s">
        <v>774</v>
      </c>
      <c r="H475" s="12">
        <v>28600</v>
      </c>
      <c r="I475" s="1" t="s">
        <v>147</v>
      </c>
      <c r="J475" s="1" t="s">
        <v>148</v>
      </c>
      <c r="K475" s="1" t="s">
        <v>137</v>
      </c>
      <c r="L475" s="12">
        <v>28600</v>
      </c>
      <c r="M475" s="12">
        <v>28600</v>
      </c>
      <c r="N475" s="13">
        <v>1409900928746</v>
      </c>
      <c r="O475" s="1" t="s">
        <v>594</v>
      </c>
      <c r="P475" s="28" t="s">
        <v>600</v>
      </c>
      <c r="Q475" s="28" t="s">
        <v>596</v>
      </c>
      <c r="R475" s="28" t="s">
        <v>599</v>
      </c>
    </row>
    <row r="476" spans="16:18" ht="21">
      <c r="P476" s="20"/>
      <c r="Q476" s="19"/>
      <c r="R476" s="19"/>
    </row>
    <row r="477" spans="1:18" ht="21">
      <c r="A477" s="18">
        <v>2566</v>
      </c>
      <c r="B477" s="18" t="s">
        <v>149</v>
      </c>
      <c r="C477" s="18" t="s">
        <v>146</v>
      </c>
      <c r="D477" s="18" t="s">
        <v>144</v>
      </c>
      <c r="E477" s="18" t="s">
        <v>145</v>
      </c>
      <c r="F477" s="18" t="s">
        <v>32</v>
      </c>
      <c r="G477" s="1" t="s">
        <v>773</v>
      </c>
      <c r="H477" s="12">
        <v>333800</v>
      </c>
      <c r="I477" s="1" t="s">
        <v>147</v>
      </c>
      <c r="L477" s="12">
        <v>333800</v>
      </c>
      <c r="M477" s="12">
        <v>333700</v>
      </c>
      <c r="N477" s="13">
        <v>413560000340</v>
      </c>
      <c r="O477" s="1" t="s">
        <v>601</v>
      </c>
      <c r="P477" s="20" t="s">
        <v>602</v>
      </c>
      <c r="Q477" s="28" t="s">
        <v>603</v>
      </c>
      <c r="R477" s="28" t="s">
        <v>604</v>
      </c>
    </row>
    <row r="478" spans="16:18" ht="21">
      <c r="P478" s="20"/>
      <c r="Q478" s="19"/>
      <c r="R478" s="19"/>
    </row>
    <row r="479" spans="1:18" ht="21">
      <c r="A479" s="18">
        <v>2566</v>
      </c>
      <c r="B479" s="18" t="s">
        <v>149</v>
      </c>
      <c r="C479" s="18" t="s">
        <v>146</v>
      </c>
      <c r="D479" s="18" t="s">
        <v>144</v>
      </c>
      <c r="E479" s="18" t="s">
        <v>145</v>
      </c>
      <c r="F479" s="18" t="s">
        <v>32</v>
      </c>
      <c r="G479" s="1" t="s">
        <v>772</v>
      </c>
      <c r="H479" s="12">
        <v>158400</v>
      </c>
      <c r="I479" s="1" t="s">
        <v>147</v>
      </c>
      <c r="L479" s="12">
        <v>158400</v>
      </c>
      <c r="M479" s="12">
        <v>158400</v>
      </c>
      <c r="N479" s="13">
        <v>413560000340</v>
      </c>
      <c r="O479" s="1" t="s">
        <v>601</v>
      </c>
      <c r="P479" s="20" t="s">
        <v>605</v>
      </c>
      <c r="Q479" s="28" t="s">
        <v>603</v>
      </c>
      <c r="R479" s="28" t="s">
        <v>606</v>
      </c>
    </row>
    <row r="480" spans="8:18" ht="21">
      <c r="H480" s="12" t="s">
        <v>442</v>
      </c>
      <c r="L480" s="12" t="s">
        <v>442</v>
      </c>
      <c r="M480" s="12" t="s">
        <v>442</v>
      </c>
      <c r="P480" s="20"/>
      <c r="Q480" s="19"/>
      <c r="R480" s="19"/>
    </row>
    <row r="481" spans="1:18" ht="21">
      <c r="A481" s="18">
        <v>2566</v>
      </c>
      <c r="B481" s="18" t="s">
        <v>149</v>
      </c>
      <c r="C481" s="18" t="s">
        <v>146</v>
      </c>
      <c r="D481" s="18" t="s">
        <v>144</v>
      </c>
      <c r="E481" s="18" t="s">
        <v>145</v>
      </c>
      <c r="F481" s="18" t="s">
        <v>32</v>
      </c>
      <c r="G481" s="1" t="s">
        <v>666</v>
      </c>
      <c r="H481" s="12">
        <v>74440</v>
      </c>
      <c r="I481" s="1" t="s">
        <v>147</v>
      </c>
      <c r="L481" s="12">
        <v>74440</v>
      </c>
      <c r="M481" s="12">
        <v>74440</v>
      </c>
      <c r="N481" s="13">
        <v>107551000029</v>
      </c>
      <c r="O481" s="1" t="s">
        <v>570</v>
      </c>
      <c r="P481" s="19" t="s">
        <v>607</v>
      </c>
      <c r="Q481" s="19" t="s">
        <v>583</v>
      </c>
      <c r="R481" s="19" t="s">
        <v>584</v>
      </c>
    </row>
    <row r="482" spans="16:18" ht="21">
      <c r="P482" s="20"/>
      <c r="Q482" s="19"/>
      <c r="R482" s="19"/>
    </row>
    <row r="483" spans="1:18" ht="21">
      <c r="A483" s="18">
        <v>2566</v>
      </c>
      <c r="B483" s="18" t="s">
        <v>149</v>
      </c>
      <c r="C483" s="18" t="s">
        <v>146</v>
      </c>
      <c r="D483" s="18" t="s">
        <v>144</v>
      </c>
      <c r="E483" s="18" t="s">
        <v>145</v>
      </c>
      <c r="F483" s="18" t="s">
        <v>32</v>
      </c>
      <c r="G483" s="1" t="s">
        <v>845</v>
      </c>
      <c r="H483" s="12">
        <v>23362.88</v>
      </c>
      <c r="I483" s="1" t="s">
        <v>147</v>
      </c>
      <c r="L483" s="12">
        <v>23362.88</v>
      </c>
      <c r="M483" s="12">
        <v>23362.88</v>
      </c>
      <c r="N483" s="13">
        <v>107551000029</v>
      </c>
      <c r="O483" s="1" t="s">
        <v>570</v>
      </c>
      <c r="P483" s="19" t="s">
        <v>608</v>
      </c>
      <c r="Q483" s="19" t="s">
        <v>583</v>
      </c>
      <c r="R483" s="19" t="s">
        <v>584</v>
      </c>
    </row>
    <row r="484" spans="16:18" ht="21">
      <c r="P484" s="20"/>
      <c r="Q484" s="19"/>
      <c r="R484" s="19"/>
    </row>
    <row r="485" spans="16:18" ht="21">
      <c r="P485" s="20"/>
      <c r="Q485" s="19"/>
      <c r="R485" s="19"/>
    </row>
    <row r="486" spans="16:18" ht="21">
      <c r="P486" s="20"/>
      <c r="Q486" s="19"/>
      <c r="R486" s="19"/>
    </row>
    <row r="487" spans="16:18" ht="21">
      <c r="P487" s="20"/>
      <c r="Q487" s="19"/>
      <c r="R487" s="19"/>
    </row>
    <row r="488" spans="16:18" ht="21">
      <c r="P488" s="20"/>
      <c r="Q488" s="19"/>
      <c r="R488" s="19"/>
    </row>
    <row r="489" spans="16:18" ht="21">
      <c r="P489" s="20"/>
      <c r="Q489" s="19"/>
      <c r="R489" s="19"/>
    </row>
    <row r="490" spans="16:18" ht="21">
      <c r="P490" s="20"/>
      <c r="Q490" s="19"/>
      <c r="R490" s="19"/>
    </row>
    <row r="491" spans="16:18" ht="21">
      <c r="P491" s="20"/>
      <c r="Q491" s="19"/>
      <c r="R491" s="19"/>
    </row>
    <row r="492" spans="16:18" ht="21">
      <c r="P492" s="20"/>
      <c r="Q492" s="19"/>
      <c r="R492" s="19"/>
    </row>
    <row r="493" spans="16:18" ht="21">
      <c r="P493" s="20"/>
      <c r="Q493" s="19"/>
      <c r="R493" s="19"/>
    </row>
    <row r="494" spans="16:18" ht="21">
      <c r="P494" s="20"/>
      <c r="Q494" s="19"/>
      <c r="R494" s="19"/>
    </row>
    <row r="495" spans="16:18" ht="21">
      <c r="P495" s="20"/>
      <c r="Q495" s="19"/>
      <c r="R495" s="19"/>
    </row>
    <row r="496" spans="16:18" ht="21">
      <c r="P496" s="20"/>
      <c r="Q496" s="19"/>
      <c r="R496" s="19"/>
    </row>
    <row r="497" spans="16:18" ht="21">
      <c r="P497" s="20"/>
      <c r="Q497" s="19"/>
      <c r="R497" s="19"/>
    </row>
    <row r="498" spans="16:18" ht="21">
      <c r="P498" s="20"/>
      <c r="Q498" s="19"/>
      <c r="R498" s="19"/>
    </row>
    <row r="499" spans="16:18" ht="21">
      <c r="P499" s="20"/>
      <c r="Q499" s="19"/>
      <c r="R499" s="19"/>
    </row>
    <row r="500" spans="16:18" ht="21">
      <c r="P500" s="20"/>
      <c r="Q500" s="19"/>
      <c r="R500" s="19"/>
    </row>
    <row r="501" spans="16:18" ht="21">
      <c r="P501" s="20"/>
      <c r="Q501" s="19"/>
      <c r="R501" s="19"/>
    </row>
    <row r="502" spans="16:18" ht="21">
      <c r="P502" s="20"/>
      <c r="Q502" s="19"/>
      <c r="R502" s="19"/>
    </row>
    <row r="503" spans="16:18" ht="21">
      <c r="P503" s="20"/>
      <c r="Q503" s="19"/>
      <c r="R503" s="19"/>
    </row>
    <row r="504" spans="16:18" ht="21">
      <c r="P504" s="20"/>
      <c r="Q504" s="19"/>
      <c r="R504" s="19"/>
    </row>
    <row r="505" spans="16:18" ht="21">
      <c r="P505" s="20"/>
      <c r="Q505" s="19"/>
      <c r="R505" s="19"/>
    </row>
    <row r="506" spans="16:18" ht="21">
      <c r="P506" s="20"/>
      <c r="Q506" s="19"/>
      <c r="R506" s="19"/>
    </row>
    <row r="507" spans="16:18" ht="21">
      <c r="P507" s="20"/>
      <c r="Q507" s="19"/>
      <c r="R507" s="19"/>
    </row>
    <row r="508" spans="16:18" ht="21">
      <c r="P508" s="20"/>
      <c r="Q508" s="19"/>
      <c r="R508" s="19"/>
    </row>
    <row r="509" spans="16:18" ht="21">
      <c r="P509" s="20"/>
      <c r="Q509" s="19"/>
      <c r="R509" s="19"/>
    </row>
    <row r="510" spans="16:18" ht="21">
      <c r="P510" s="20"/>
      <c r="Q510" s="19"/>
      <c r="R510" s="19"/>
    </row>
    <row r="511" spans="16:18" ht="21">
      <c r="P511" s="20"/>
      <c r="Q511" s="19"/>
      <c r="R511" s="19"/>
    </row>
    <row r="512" spans="16:18" ht="21">
      <c r="P512" s="20"/>
      <c r="Q512" s="19"/>
      <c r="R512" s="19"/>
    </row>
    <row r="513" spans="16:18" ht="21">
      <c r="P513" s="20"/>
      <c r="Q513" s="19"/>
      <c r="R513" s="19"/>
    </row>
    <row r="514" spans="16:18" ht="21">
      <c r="P514" s="20"/>
      <c r="Q514" s="19"/>
      <c r="R514" s="19"/>
    </row>
    <row r="515" spans="16:18" ht="21">
      <c r="P515" s="20"/>
      <c r="Q515" s="19"/>
      <c r="R515" s="19"/>
    </row>
    <row r="516" spans="16:18" ht="21">
      <c r="P516" s="20"/>
      <c r="Q516" s="19"/>
      <c r="R516" s="19"/>
    </row>
    <row r="517" spans="16:18" ht="21">
      <c r="P517" s="20"/>
      <c r="Q517" s="19"/>
      <c r="R517" s="19"/>
    </row>
    <row r="518" spans="16:18" ht="21">
      <c r="P518" s="20"/>
      <c r="Q518" s="19"/>
      <c r="R518" s="19"/>
    </row>
    <row r="519" spans="16:18" ht="21">
      <c r="P519" s="20"/>
      <c r="Q519" s="19"/>
      <c r="R519" s="19"/>
    </row>
    <row r="520" spans="16:18" ht="21">
      <c r="P520" s="20"/>
      <c r="Q520" s="19"/>
      <c r="R520" s="19"/>
    </row>
    <row r="521" spans="16:18" ht="21">
      <c r="P521" s="20"/>
      <c r="Q521" s="19"/>
      <c r="R521" s="19"/>
    </row>
    <row r="522" spans="16:18" ht="21">
      <c r="P522" s="20"/>
      <c r="Q522" s="19"/>
      <c r="R522" s="19"/>
    </row>
    <row r="523" spans="16:18" ht="21">
      <c r="P523" s="20"/>
      <c r="Q523" s="19"/>
      <c r="R523" s="19"/>
    </row>
    <row r="524" spans="16:18" ht="21">
      <c r="P524" s="20"/>
      <c r="Q524" s="19"/>
      <c r="R524" s="19"/>
    </row>
    <row r="525" spans="16:18" ht="21">
      <c r="P525" s="20"/>
      <c r="Q525" s="19"/>
      <c r="R525" s="19"/>
    </row>
    <row r="526" spans="16:18" ht="21">
      <c r="P526" s="20"/>
      <c r="Q526" s="19"/>
      <c r="R526" s="19"/>
    </row>
    <row r="527" spans="16:18" ht="21">
      <c r="P527" s="20"/>
      <c r="Q527" s="19"/>
      <c r="R527" s="19"/>
    </row>
    <row r="528" spans="16:18" ht="21">
      <c r="P528" s="20"/>
      <c r="Q528" s="19"/>
      <c r="R528" s="19"/>
    </row>
    <row r="529" spans="16:18" ht="21">
      <c r="P529" s="20"/>
      <c r="Q529" s="19"/>
      <c r="R529" s="19"/>
    </row>
    <row r="530" spans="16:18" ht="21">
      <c r="P530" s="20"/>
      <c r="Q530" s="19"/>
      <c r="R530" s="19"/>
    </row>
    <row r="531" spans="16:18" ht="21">
      <c r="P531" s="20"/>
      <c r="Q531" s="19"/>
      <c r="R531" s="19"/>
    </row>
    <row r="532" spans="16:18" ht="21">
      <c r="P532" s="20"/>
      <c r="Q532" s="19"/>
      <c r="R532" s="19"/>
    </row>
    <row r="533" spans="16:18" ht="21">
      <c r="P533" s="20"/>
      <c r="Q533" s="19"/>
      <c r="R533" s="19"/>
    </row>
    <row r="534" spans="16:18" ht="21">
      <c r="P534" s="20"/>
      <c r="Q534" s="19"/>
      <c r="R534" s="19"/>
    </row>
    <row r="535" spans="16:18" ht="21">
      <c r="P535" s="20"/>
      <c r="Q535" s="19"/>
      <c r="R535" s="19"/>
    </row>
    <row r="536" spans="16:18" ht="21">
      <c r="P536" s="20"/>
      <c r="Q536" s="19"/>
      <c r="R536" s="19"/>
    </row>
    <row r="537" spans="16:18" ht="21">
      <c r="P537" s="20"/>
      <c r="Q537" s="19"/>
      <c r="R537" s="19"/>
    </row>
    <row r="538" spans="16:18" ht="21">
      <c r="P538" s="20"/>
      <c r="Q538" s="19"/>
      <c r="R538" s="19"/>
    </row>
    <row r="539" spans="16:18" ht="21">
      <c r="P539" s="20"/>
      <c r="Q539" s="19"/>
      <c r="R539" s="19"/>
    </row>
    <row r="540" spans="16:18" ht="21">
      <c r="P540" s="20"/>
      <c r="Q540" s="19"/>
      <c r="R540" s="19"/>
    </row>
    <row r="541" spans="16:18" ht="21">
      <c r="P541" s="20"/>
      <c r="Q541" s="19"/>
      <c r="R541" s="19"/>
    </row>
    <row r="542" spans="16:18" ht="21">
      <c r="P542" s="20"/>
      <c r="Q542" s="19"/>
      <c r="R542" s="19"/>
    </row>
    <row r="543" spans="16:18" ht="21">
      <c r="P543" s="20"/>
      <c r="Q543" s="19"/>
      <c r="R543" s="19"/>
    </row>
    <row r="544" spans="16:18" ht="21">
      <c r="P544" s="20"/>
      <c r="Q544" s="19"/>
      <c r="R544" s="19"/>
    </row>
    <row r="545" spans="16:18" ht="21">
      <c r="P545" s="20"/>
      <c r="Q545" s="19"/>
      <c r="R545" s="19"/>
    </row>
    <row r="546" spans="16:18" ht="21">
      <c r="P546" s="20"/>
      <c r="Q546" s="19"/>
      <c r="R546" s="19"/>
    </row>
    <row r="547" spans="16:18" ht="21">
      <c r="P547" s="20"/>
      <c r="Q547" s="19"/>
      <c r="R547" s="19"/>
    </row>
    <row r="548" spans="16:18" ht="21">
      <c r="P548" s="20"/>
      <c r="Q548" s="19"/>
      <c r="R548" s="19"/>
    </row>
    <row r="549" spans="16:18" ht="21">
      <c r="P549" s="20"/>
      <c r="Q549" s="19"/>
      <c r="R549" s="19"/>
    </row>
    <row r="550" spans="16:18" ht="21">
      <c r="P550" s="20"/>
      <c r="Q550" s="19"/>
      <c r="R550" s="19"/>
    </row>
    <row r="551" spans="16:18" ht="21">
      <c r="P551" s="20"/>
      <c r="Q551" s="19"/>
      <c r="R551" s="19"/>
    </row>
    <row r="552" spans="16:18" ht="21">
      <c r="P552" s="20"/>
      <c r="Q552" s="19"/>
      <c r="R552" s="19"/>
    </row>
    <row r="553" spans="16:18" ht="21">
      <c r="P553" s="20"/>
      <c r="Q553" s="19"/>
      <c r="R553" s="19"/>
    </row>
    <row r="554" spans="16:18" ht="21">
      <c r="P554" s="20"/>
      <c r="Q554" s="19"/>
      <c r="R554" s="19"/>
    </row>
    <row r="555" spans="16:18" ht="21">
      <c r="P555" s="20"/>
      <c r="Q555" s="19"/>
      <c r="R555" s="19"/>
    </row>
    <row r="556" spans="16:18" ht="21">
      <c r="P556" s="20"/>
      <c r="Q556" s="19"/>
      <c r="R556" s="19"/>
    </row>
    <row r="557" spans="16:18" ht="21">
      <c r="P557" s="20"/>
      <c r="Q557" s="19"/>
      <c r="R557" s="19"/>
    </row>
    <row r="558" spans="16:18" ht="21">
      <c r="P558" s="20"/>
      <c r="Q558" s="19"/>
      <c r="R558" s="19"/>
    </row>
    <row r="559" spans="16:18" ht="21">
      <c r="P559" s="20"/>
      <c r="Q559" s="19"/>
      <c r="R559" s="19"/>
    </row>
    <row r="560" spans="16:18" ht="21">
      <c r="P560" s="20"/>
      <c r="Q560" s="19"/>
      <c r="R560" s="19"/>
    </row>
    <row r="561" spans="16:18" ht="21">
      <c r="P561" s="20"/>
      <c r="Q561" s="19"/>
      <c r="R561" s="19"/>
    </row>
    <row r="562" spans="16:18" ht="21">
      <c r="P562" s="20"/>
      <c r="Q562" s="19"/>
      <c r="R562" s="19"/>
    </row>
    <row r="563" spans="16:18" ht="21">
      <c r="P563" s="20"/>
      <c r="Q563" s="19"/>
      <c r="R563" s="19"/>
    </row>
    <row r="564" spans="16:18" ht="21">
      <c r="P564" s="20"/>
      <c r="Q564" s="19"/>
      <c r="R564" s="19"/>
    </row>
    <row r="565" spans="16:18" ht="21">
      <c r="P565" s="20"/>
      <c r="Q565" s="19"/>
      <c r="R565" s="19"/>
    </row>
    <row r="566" spans="16:18" ht="21">
      <c r="P566" s="20"/>
      <c r="Q566" s="19"/>
      <c r="R566" s="19"/>
    </row>
    <row r="567" spans="16:18" ht="21">
      <c r="P567" s="20"/>
      <c r="Q567" s="19"/>
      <c r="R567" s="19"/>
    </row>
    <row r="568" spans="16:18" ht="21">
      <c r="P568" s="20"/>
      <c r="Q568" s="19"/>
      <c r="R568" s="19"/>
    </row>
    <row r="569" spans="16:18" ht="21">
      <c r="P569" s="20"/>
      <c r="Q569" s="19"/>
      <c r="R569" s="19"/>
    </row>
    <row r="570" spans="16:18" ht="21">
      <c r="P570" s="20"/>
      <c r="Q570" s="19"/>
      <c r="R570" s="19"/>
    </row>
    <row r="571" spans="16:18" ht="21">
      <c r="P571" s="20"/>
      <c r="Q571" s="19"/>
      <c r="R571" s="19"/>
    </row>
    <row r="572" spans="16:18" ht="21">
      <c r="P572" s="20"/>
      <c r="Q572" s="19"/>
      <c r="R572" s="19"/>
    </row>
    <row r="573" spans="16:18" ht="21">
      <c r="P573" s="20"/>
      <c r="Q573" s="19"/>
      <c r="R573" s="19"/>
    </row>
    <row r="574" spans="16:18" ht="21">
      <c r="P574" s="20"/>
      <c r="Q574" s="19"/>
      <c r="R574" s="19"/>
    </row>
    <row r="575" spans="16:18" ht="21">
      <c r="P575" s="20"/>
      <c r="Q575" s="19"/>
      <c r="R575" s="19"/>
    </row>
    <row r="576" spans="16:18" ht="21">
      <c r="P576" s="20"/>
      <c r="Q576" s="19"/>
      <c r="R576" s="19"/>
    </row>
    <row r="577" spans="16:18" ht="21">
      <c r="P577" s="20"/>
      <c r="Q577" s="19"/>
      <c r="R577" s="19"/>
    </row>
    <row r="578" spans="16:18" ht="21">
      <c r="P578" s="20"/>
      <c r="Q578" s="19"/>
      <c r="R578" s="19"/>
    </row>
    <row r="579" spans="16:18" ht="21">
      <c r="P579" s="20"/>
      <c r="Q579" s="19"/>
      <c r="R579" s="19"/>
    </row>
    <row r="580" spans="16:18" ht="21">
      <c r="P580" s="20"/>
      <c r="Q580" s="19"/>
      <c r="R580" s="19"/>
    </row>
    <row r="581" spans="16:18" ht="21">
      <c r="P581" s="20"/>
      <c r="Q581" s="19"/>
      <c r="R581" s="19"/>
    </row>
    <row r="582" spans="16:18" ht="21">
      <c r="P582" s="20"/>
      <c r="Q582" s="19"/>
      <c r="R582" s="19"/>
    </row>
    <row r="583" spans="16:18" ht="21">
      <c r="P583" s="20"/>
      <c r="Q583" s="19"/>
      <c r="R583" s="19"/>
    </row>
    <row r="584" spans="16:18" ht="21">
      <c r="P584" s="20"/>
      <c r="Q584" s="19"/>
      <c r="R584" s="19"/>
    </row>
    <row r="585" spans="16:18" ht="21">
      <c r="P585" s="20"/>
      <c r="Q585" s="19"/>
      <c r="R585" s="19"/>
    </row>
    <row r="586" spans="16:18" ht="21">
      <c r="P586" s="20"/>
      <c r="Q586" s="19"/>
      <c r="R586" s="19"/>
    </row>
    <row r="587" spans="16:18" ht="21">
      <c r="P587" s="20"/>
      <c r="Q587" s="19"/>
      <c r="R587" s="19"/>
    </row>
    <row r="588" spans="16:18" ht="21">
      <c r="P588" s="20"/>
      <c r="Q588" s="19"/>
      <c r="R588" s="19"/>
    </row>
    <row r="589" spans="16:18" ht="21">
      <c r="P589" s="20"/>
      <c r="Q589" s="19"/>
      <c r="R589" s="19"/>
    </row>
    <row r="590" spans="16:18" ht="21">
      <c r="P590" s="20"/>
      <c r="Q590" s="19"/>
      <c r="R590" s="19"/>
    </row>
    <row r="591" spans="16:18" ht="21">
      <c r="P591" s="20"/>
      <c r="Q591" s="19"/>
      <c r="R591" s="19"/>
    </row>
    <row r="592" spans="16:18" ht="21">
      <c r="P592" s="20"/>
      <c r="Q592" s="19"/>
      <c r="R592" s="19"/>
    </row>
    <row r="593" spans="16:18" ht="21">
      <c r="P593" s="20"/>
      <c r="Q593" s="19"/>
      <c r="R593" s="19"/>
    </row>
    <row r="594" spans="16:18" ht="21">
      <c r="P594" s="20"/>
      <c r="Q594" s="19"/>
      <c r="R594" s="19"/>
    </row>
    <row r="595" spans="16:18" ht="21">
      <c r="P595" s="20"/>
      <c r="Q595" s="19"/>
      <c r="R595" s="19"/>
    </row>
    <row r="596" spans="16:18" ht="21">
      <c r="P596" s="20"/>
      <c r="Q596" s="19"/>
      <c r="R596" s="19"/>
    </row>
    <row r="597" spans="16:18" ht="21">
      <c r="P597" s="20"/>
      <c r="Q597" s="19"/>
      <c r="R597" s="19"/>
    </row>
    <row r="598" spans="16:18" ht="21">
      <c r="P598" s="20"/>
      <c r="Q598" s="19"/>
      <c r="R598" s="19"/>
    </row>
    <row r="599" spans="16:18" ht="21">
      <c r="P599" s="20"/>
      <c r="Q599" s="19"/>
      <c r="R599" s="19"/>
    </row>
    <row r="600" spans="16:18" ht="21">
      <c r="P600" s="20"/>
      <c r="Q600" s="19"/>
      <c r="R600" s="19"/>
    </row>
    <row r="601" spans="16:18" ht="21">
      <c r="P601" s="20"/>
      <c r="Q601" s="19"/>
      <c r="R601" s="19"/>
    </row>
    <row r="602" spans="16:18" ht="21">
      <c r="P602" s="20"/>
      <c r="Q602" s="19"/>
      <c r="R602" s="19"/>
    </row>
    <row r="603" spans="16:18" ht="21">
      <c r="P603" s="20"/>
      <c r="Q603" s="19"/>
      <c r="R603" s="19"/>
    </row>
    <row r="604" spans="16:18" ht="21">
      <c r="P604" s="20"/>
      <c r="Q604" s="19"/>
      <c r="R604" s="19"/>
    </row>
    <row r="605" spans="16:18" ht="21">
      <c r="P605" s="20"/>
      <c r="Q605" s="19"/>
      <c r="R605" s="19"/>
    </row>
    <row r="606" spans="16:18" ht="21">
      <c r="P606" s="20"/>
      <c r="Q606" s="19"/>
      <c r="R606" s="19"/>
    </row>
    <row r="607" spans="16:18" ht="21">
      <c r="P607" s="20"/>
      <c r="Q607" s="19"/>
      <c r="R607" s="19"/>
    </row>
    <row r="608" spans="16:18" ht="21">
      <c r="P608" s="20"/>
      <c r="Q608" s="19"/>
      <c r="R608" s="19"/>
    </row>
    <row r="609" spans="16:18" ht="21">
      <c r="P609" s="20"/>
      <c r="Q609" s="19"/>
      <c r="R609" s="19"/>
    </row>
    <row r="610" spans="16:18" ht="21">
      <c r="P610" s="20"/>
      <c r="Q610" s="19"/>
      <c r="R610" s="19"/>
    </row>
    <row r="611" spans="16:18" ht="21">
      <c r="P611" s="20"/>
      <c r="Q611" s="19"/>
      <c r="R611" s="19"/>
    </row>
    <row r="612" spans="16:18" ht="21">
      <c r="P612" s="20"/>
      <c r="Q612" s="19"/>
      <c r="R612" s="19"/>
    </row>
    <row r="613" spans="16:18" ht="21">
      <c r="P613" s="20"/>
      <c r="Q613" s="19"/>
      <c r="R613" s="19"/>
    </row>
    <row r="614" spans="16:18" ht="21">
      <c r="P614" s="20"/>
      <c r="Q614" s="19"/>
      <c r="R614" s="19"/>
    </row>
    <row r="615" spans="16:18" ht="21">
      <c r="P615" s="20"/>
      <c r="Q615" s="19"/>
      <c r="R615" s="19"/>
    </row>
    <row r="616" spans="16:18" ht="21">
      <c r="P616" s="20"/>
      <c r="Q616" s="19"/>
      <c r="R616" s="19"/>
    </row>
    <row r="617" spans="16:18" ht="21">
      <c r="P617" s="20"/>
      <c r="Q617" s="19"/>
      <c r="R617" s="19"/>
    </row>
    <row r="618" spans="16:18" ht="21">
      <c r="P618" s="20"/>
      <c r="Q618" s="19"/>
      <c r="R618" s="19"/>
    </row>
    <row r="619" spans="16:18" ht="21">
      <c r="P619" s="20"/>
      <c r="Q619" s="19"/>
      <c r="R619" s="19"/>
    </row>
    <row r="620" spans="16:18" ht="21">
      <c r="P620" s="20"/>
      <c r="Q620" s="19"/>
      <c r="R620" s="19"/>
    </row>
    <row r="621" spans="16:18" ht="21">
      <c r="P621" s="20"/>
      <c r="Q621" s="19"/>
      <c r="R621" s="19"/>
    </row>
    <row r="622" spans="16:18" ht="21">
      <c r="P622" s="20"/>
      <c r="Q622" s="19"/>
      <c r="R622" s="19"/>
    </row>
    <row r="623" spans="16:18" ht="21">
      <c r="P623" s="20"/>
      <c r="Q623" s="19"/>
      <c r="R623" s="19"/>
    </row>
    <row r="624" spans="16:18" ht="21">
      <c r="P624" s="20"/>
      <c r="Q624" s="19"/>
      <c r="R624" s="19"/>
    </row>
    <row r="625" spans="16:18" ht="21">
      <c r="P625" s="20"/>
      <c r="Q625" s="19"/>
      <c r="R625" s="19"/>
    </row>
    <row r="626" spans="16:18" ht="21">
      <c r="P626" s="20"/>
      <c r="Q626" s="19"/>
      <c r="R626" s="19"/>
    </row>
    <row r="627" spans="16:18" ht="21">
      <c r="P627" s="20"/>
      <c r="Q627" s="19"/>
      <c r="R627" s="19"/>
    </row>
    <row r="628" spans="16:18" ht="21">
      <c r="P628" s="20"/>
      <c r="Q628" s="19"/>
      <c r="R628" s="19"/>
    </row>
    <row r="629" spans="16:18" ht="21">
      <c r="P629" s="20"/>
      <c r="Q629" s="19"/>
      <c r="R629" s="19"/>
    </row>
    <row r="630" spans="16:18" ht="21">
      <c r="P630" s="20"/>
      <c r="Q630" s="19"/>
      <c r="R630" s="19"/>
    </row>
    <row r="631" spans="16:18" ht="21">
      <c r="P631" s="20"/>
      <c r="Q631" s="19"/>
      <c r="R631" s="19"/>
    </row>
    <row r="632" spans="16:18" ht="21">
      <c r="P632" s="20"/>
      <c r="Q632" s="19"/>
      <c r="R632" s="19"/>
    </row>
    <row r="633" spans="16:18" ht="21">
      <c r="P633" s="20"/>
      <c r="Q633" s="19"/>
      <c r="R633" s="19"/>
    </row>
    <row r="634" spans="16:18" ht="21">
      <c r="P634" s="20"/>
      <c r="Q634" s="19"/>
      <c r="R634" s="19"/>
    </row>
    <row r="635" spans="16:18" ht="21">
      <c r="P635" s="20"/>
      <c r="Q635" s="19"/>
      <c r="R635" s="19"/>
    </row>
    <row r="636" spans="16:18" ht="21">
      <c r="P636" s="20"/>
      <c r="Q636" s="19"/>
      <c r="R636" s="19"/>
    </row>
    <row r="637" spans="16:18" ht="21">
      <c r="P637" s="20"/>
      <c r="Q637" s="19"/>
      <c r="R637" s="19"/>
    </row>
    <row r="638" spans="16:18" ht="21">
      <c r="P638" s="20"/>
      <c r="Q638" s="19"/>
      <c r="R638" s="19"/>
    </row>
    <row r="639" spans="17:18" ht="21">
      <c r="Q639" s="19"/>
      <c r="R639" s="19"/>
    </row>
    <row r="640" spans="17:18" ht="21">
      <c r="Q640" s="19"/>
      <c r="R640" s="19"/>
    </row>
    <row r="641" spans="17:18" ht="21">
      <c r="Q641" s="19"/>
      <c r="R641" s="19"/>
    </row>
    <row r="642" spans="17:18" ht="21">
      <c r="Q642" s="19"/>
      <c r="R642" s="19"/>
    </row>
    <row r="643" spans="17:18" ht="21">
      <c r="Q643" s="19"/>
      <c r="R643" s="19"/>
    </row>
    <row r="644" spans="17:18" ht="21">
      <c r="Q644" s="19"/>
      <c r="R644" s="19"/>
    </row>
    <row r="645" spans="17:18" ht="21">
      <c r="Q645" s="19"/>
      <c r="R645" s="19"/>
    </row>
    <row r="646" spans="17:18" ht="21">
      <c r="Q646" s="19"/>
      <c r="R646" s="19"/>
    </row>
    <row r="647" spans="17:18" ht="21">
      <c r="Q647" s="19"/>
      <c r="R647" s="19"/>
    </row>
    <row r="648" spans="17:18" ht="21">
      <c r="Q648" s="19"/>
      <c r="R648" s="19"/>
    </row>
    <row r="649" spans="17:18" ht="21">
      <c r="Q649" s="19"/>
      <c r="R649" s="19"/>
    </row>
    <row r="650" spans="17:18" ht="21">
      <c r="Q650" s="19"/>
      <c r="R650" s="19"/>
    </row>
    <row r="651" spans="17:18" ht="21">
      <c r="Q651" s="19"/>
      <c r="R651" s="19"/>
    </row>
    <row r="652" spans="17:18" ht="21">
      <c r="Q652" s="19"/>
      <c r="R652" s="19"/>
    </row>
    <row r="653" spans="17:18" ht="21">
      <c r="Q653" s="19"/>
      <c r="R653" s="19"/>
    </row>
    <row r="654" spans="17:18" ht="21">
      <c r="Q654" s="19"/>
      <c r="R654" s="19"/>
    </row>
    <row r="655" spans="17:18" ht="21">
      <c r="Q655" s="19"/>
      <c r="R655" s="19"/>
    </row>
    <row r="656" spans="17:18" ht="21">
      <c r="Q656" s="19"/>
      <c r="R656" s="19"/>
    </row>
    <row r="657" spans="17:18" ht="21">
      <c r="Q657" s="19"/>
      <c r="R657" s="19"/>
    </row>
    <row r="658" spans="17:18" ht="21">
      <c r="Q658" s="19"/>
      <c r="R658" s="19"/>
    </row>
    <row r="659" spans="17:18" ht="21">
      <c r="Q659" s="19"/>
      <c r="R659" s="19"/>
    </row>
    <row r="660" spans="17:18" ht="21">
      <c r="Q660" s="19"/>
      <c r="R660" s="19"/>
    </row>
    <row r="661" spans="17:18" ht="21">
      <c r="Q661" s="19"/>
      <c r="R661" s="19"/>
    </row>
    <row r="662" spans="17:18" ht="21">
      <c r="Q662" s="19"/>
      <c r="R662" s="19"/>
    </row>
    <row r="663" spans="17:18" ht="21">
      <c r="Q663" s="19"/>
      <c r="R663" s="19"/>
    </row>
    <row r="664" spans="17:18" ht="21">
      <c r="Q664" s="19"/>
      <c r="R664" s="19"/>
    </row>
    <row r="665" spans="17:18" ht="21">
      <c r="Q665" s="19"/>
      <c r="R665" s="19"/>
    </row>
    <row r="666" spans="17:18" ht="21">
      <c r="Q666" s="19"/>
      <c r="R666" s="19"/>
    </row>
    <row r="667" spans="17:18" ht="21">
      <c r="Q667" s="19"/>
      <c r="R667" s="19"/>
    </row>
    <row r="668" spans="17:18" ht="21">
      <c r="Q668" s="19"/>
      <c r="R668" s="19"/>
    </row>
    <row r="669" spans="17:18" ht="21">
      <c r="Q669" s="19"/>
      <c r="R669" s="19"/>
    </row>
    <row r="670" spans="17:18" ht="21">
      <c r="Q670" s="19"/>
      <c r="R670" s="19"/>
    </row>
    <row r="671" spans="17:18" ht="21">
      <c r="Q671" s="19"/>
      <c r="R671" s="19"/>
    </row>
    <row r="672" spans="17:18" ht="21">
      <c r="Q672" s="19"/>
      <c r="R672" s="19"/>
    </row>
    <row r="673" spans="17:18" ht="21">
      <c r="Q673" s="19"/>
      <c r="R673" s="19"/>
    </row>
    <row r="674" spans="17:18" ht="21">
      <c r="Q674" s="19"/>
      <c r="R674" s="19"/>
    </row>
    <row r="675" spans="17:18" ht="21">
      <c r="Q675" s="19"/>
      <c r="R675" s="19"/>
    </row>
    <row r="676" spans="17:18" ht="21">
      <c r="Q676" s="19"/>
      <c r="R676" s="19"/>
    </row>
    <row r="677" spans="17:18" ht="21">
      <c r="Q677" s="19"/>
      <c r="R677" s="19"/>
    </row>
    <row r="678" spans="17:18" ht="21">
      <c r="Q678" s="19"/>
      <c r="R678" s="19"/>
    </row>
    <row r="679" spans="17:18" ht="21">
      <c r="Q679" s="19"/>
      <c r="R679" s="19"/>
    </row>
    <row r="680" spans="17:18" ht="21">
      <c r="Q680" s="19"/>
      <c r="R680" s="19"/>
    </row>
    <row r="681" spans="17:18" ht="21">
      <c r="Q681" s="19"/>
      <c r="R681" s="19"/>
    </row>
    <row r="682" spans="17:18" ht="21">
      <c r="Q682" s="19"/>
      <c r="R682" s="19"/>
    </row>
    <row r="683" spans="17:18" ht="21">
      <c r="Q683" s="19"/>
      <c r="R683" s="19"/>
    </row>
    <row r="684" spans="17:18" ht="21">
      <c r="Q684" s="19"/>
      <c r="R684" s="19"/>
    </row>
    <row r="685" spans="17:18" ht="21">
      <c r="Q685" s="19"/>
      <c r="R685" s="19"/>
    </row>
    <row r="686" spans="17:18" ht="21">
      <c r="Q686" s="19"/>
      <c r="R686" s="19"/>
    </row>
    <row r="687" spans="17:18" ht="21">
      <c r="Q687" s="19"/>
      <c r="R687" s="19"/>
    </row>
    <row r="688" spans="17:18" ht="21">
      <c r="Q688" s="19"/>
      <c r="R688" s="19"/>
    </row>
    <row r="689" spans="17:18" ht="21">
      <c r="Q689" s="19"/>
      <c r="R689" s="19"/>
    </row>
    <row r="690" spans="17:18" ht="21">
      <c r="Q690" s="19"/>
      <c r="R690" s="19"/>
    </row>
    <row r="691" spans="17:18" ht="21">
      <c r="Q691" s="19"/>
      <c r="R691" s="19"/>
    </row>
    <row r="692" spans="17:18" ht="21">
      <c r="Q692" s="19"/>
      <c r="R692" s="19"/>
    </row>
    <row r="693" spans="17:18" ht="21">
      <c r="Q693" s="19"/>
      <c r="R693" s="19"/>
    </row>
    <row r="694" spans="17:18" ht="21">
      <c r="Q694" s="19"/>
      <c r="R694" s="19"/>
    </row>
    <row r="695" spans="17:18" ht="21">
      <c r="Q695" s="19"/>
      <c r="R695" s="19"/>
    </row>
    <row r="696" spans="17:18" ht="21">
      <c r="Q696" s="19"/>
      <c r="R696" s="19"/>
    </row>
    <row r="697" spans="17:18" ht="21">
      <c r="Q697" s="19"/>
      <c r="R697" s="19"/>
    </row>
    <row r="698" spans="17:18" ht="21">
      <c r="Q698" s="19"/>
      <c r="R698" s="19"/>
    </row>
    <row r="699" spans="17:18" ht="21">
      <c r="Q699" s="19"/>
      <c r="R699" s="19"/>
    </row>
    <row r="700" spans="17:18" ht="21">
      <c r="Q700" s="19"/>
      <c r="R700" s="19"/>
    </row>
    <row r="701" spans="17:18" ht="21">
      <c r="Q701" s="19"/>
      <c r="R701" s="19"/>
    </row>
    <row r="702" spans="17:18" ht="21">
      <c r="Q702" s="19"/>
      <c r="R702" s="19"/>
    </row>
    <row r="703" spans="17:18" ht="21">
      <c r="Q703" s="19"/>
      <c r="R703" s="19"/>
    </row>
    <row r="704" spans="17:18" ht="21">
      <c r="Q704" s="19"/>
      <c r="R704" s="19"/>
    </row>
    <row r="705" spans="17:18" ht="21">
      <c r="Q705" s="19"/>
      <c r="R705" s="19"/>
    </row>
    <row r="706" spans="17:18" ht="21">
      <c r="Q706" s="19"/>
      <c r="R706" s="19"/>
    </row>
    <row r="707" spans="17:18" ht="21">
      <c r="Q707" s="19"/>
      <c r="R707" s="19"/>
    </row>
    <row r="708" spans="17:18" ht="21">
      <c r="Q708" s="19"/>
      <c r="R708" s="19"/>
    </row>
    <row r="709" spans="17:18" ht="21">
      <c r="Q709" s="19"/>
      <c r="R709" s="19"/>
    </row>
    <row r="710" spans="17:18" ht="21">
      <c r="Q710" s="19"/>
      <c r="R710" s="19"/>
    </row>
    <row r="711" spans="17:18" ht="21">
      <c r="Q711" s="19"/>
      <c r="R711" s="19"/>
    </row>
    <row r="712" spans="17:18" ht="21">
      <c r="Q712" s="19"/>
      <c r="R712" s="19"/>
    </row>
    <row r="713" spans="17:18" ht="21">
      <c r="Q713" s="19"/>
      <c r="R713" s="19"/>
    </row>
    <row r="714" spans="17:18" ht="21">
      <c r="Q714" s="19"/>
      <c r="R714" s="19"/>
    </row>
    <row r="715" spans="17:18" ht="21">
      <c r="Q715" s="19"/>
      <c r="R715" s="19"/>
    </row>
    <row r="716" spans="17:18" ht="21">
      <c r="Q716" s="19"/>
      <c r="R716" s="19"/>
    </row>
    <row r="717" spans="17:18" ht="21">
      <c r="Q717" s="19"/>
      <c r="R717" s="19"/>
    </row>
    <row r="718" spans="17:18" ht="21">
      <c r="Q718" s="19"/>
      <c r="R718" s="19"/>
    </row>
    <row r="719" spans="17:18" ht="21">
      <c r="Q719" s="19"/>
      <c r="R719" s="19"/>
    </row>
    <row r="720" spans="17:18" ht="21">
      <c r="Q720" s="19"/>
      <c r="R720" s="19"/>
    </row>
    <row r="721" spans="17:18" ht="21">
      <c r="Q721" s="19"/>
      <c r="R721" s="19"/>
    </row>
    <row r="722" spans="17:18" ht="21">
      <c r="Q722" s="19"/>
      <c r="R722" s="19"/>
    </row>
    <row r="723" spans="17:18" ht="21">
      <c r="Q723" s="19"/>
      <c r="R723" s="19"/>
    </row>
    <row r="724" spans="17:18" ht="21">
      <c r="Q724" s="19"/>
      <c r="R724" s="19"/>
    </row>
    <row r="725" spans="17:18" ht="21">
      <c r="Q725" s="19"/>
      <c r="R725" s="19"/>
    </row>
    <row r="726" spans="17:18" ht="21">
      <c r="Q726" s="19"/>
      <c r="R726" s="19"/>
    </row>
    <row r="727" spans="17:18" ht="21">
      <c r="Q727" s="19"/>
      <c r="R727" s="19"/>
    </row>
    <row r="728" spans="17:18" ht="21">
      <c r="Q728" s="19"/>
      <c r="R728" s="19"/>
    </row>
    <row r="729" spans="17:18" ht="21">
      <c r="Q729" s="19"/>
      <c r="R729" s="19"/>
    </row>
    <row r="730" spans="17:18" ht="21">
      <c r="Q730" s="19"/>
      <c r="R730" s="19"/>
    </row>
    <row r="731" spans="17:18" ht="21">
      <c r="Q731" s="19"/>
      <c r="R731" s="19"/>
    </row>
    <row r="732" spans="17:18" ht="21">
      <c r="Q732" s="19"/>
      <c r="R732" s="19"/>
    </row>
    <row r="733" spans="17:18" ht="21">
      <c r="Q733" s="19"/>
      <c r="R733" s="19"/>
    </row>
    <row r="734" spans="17:18" ht="21">
      <c r="Q734" s="19"/>
      <c r="R734" s="19"/>
    </row>
    <row r="735" spans="17:18" ht="21">
      <c r="Q735" s="19"/>
      <c r="R735" s="19"/>
    </row>
    <row r="736" spans="17:18" ht="21">
      <c r="Q736" s="19"/>
      <c r="R736" s="19"/>
    </row>
    <row r="737" spans="17:18" ht="21">
      <c r="Q737" s="19"/>
      <c r="R737" s="19"/>
    </row>
    <row r="738" spans="17:18" ht="21">
      <c r="Q738" s="19"/>
      <c r="R738" s="19"/>
    </row>
    <row r="739" spans="17:18" ht="21">
      <c r="Q739" s="19"/>
      <c r="R739" s="19"/>
    </row>
    <row r="740" spans="17:18" ht="21">
      <c r="Q740" s="19"/>
      <c r="R740" s="19"/>
    </row>
    <row r="741" spans="17:18" ht="21">
      <c r="Q741" s="19"/>
      <c r="R741" s="19"/>
    </row>
    <row r="742" spans="17:18" ht="21">
      <c r="Q742" s="19"/>
      <c r="R742" s="19"/>
    </row>
    <row r="743" spans="17:18" ht="21">
      <c r="Q743" s="19"/>
      <c r="R743" s="19"/>
    </row>
    <row r="744" spans="17:18" ht="21">
      <c r="Q744" s="19"/>
      <c r="R744" s="19"/>
    </row>
    <row r="745" spans="17:18" ht="21">
      <c r="Q745" s="19"/>
      <c r="R745" s="19"/>
    </row>
    <row r="746" spans="17:18" ht="21">
      <c r="Q746" s="19"/>
      <c r="R746" s="19"/>
    </row>
    <row r="747" spans="17:18" ht="21">
      <c r="Q747" s="19"/>
      <c r="R747" s="19"/>
    </row>
    <row r="748" spans="17:18" ht="21">
      <c r="Q748" s="19"/>
      <c r="R748" s="19"/>
    </row>
    <row r="749" spans="17:18" ht="21">
      <c r="Q749" s="19"/>
      <c r="R749" s="19"/>
    </row>
    <row r="750" spans="17:18" ht="21">
      <c r="Q750" s="19"/>
      <c r="R750" s="19"/>
    </row>
    <row r="751" spans="17:18" ht="21">
      <c r="Q751" s="19"/>
      <c r="R751" s="19"/>
    </row>
    <row r="752" spans="17:18" ht="21">
      <c r="Q752" s="19"/>
      <c r="R752" s="19"/>
    </row>
    <row r="753" spans="17:18" ht="21">
      <c r="Q753" s="19"/>
      <c r="R753" s="19"/>
    </row>
    <row r="754" spans="17:18" ht="21">
      <c r="Q754" s="19"/>
      <c r="R754" s="19"/>
    </row>
    <row r="755" spans="17:18" ht="21">
      <c r="Q755" s="19"/>
      <c r="R755" s="19"/>
    </row>
    <row r="756" spans="17:18" ht="21">
      <c r="Q756" s="19"/>
      <c r="R756" s="19"/>
    </row>
    <row r="757" spans="17:18" ht="21">
      <c r="Q757" s="19"/>
      <c r="R757" s="19"/>
    </row>
    <row r="758" spans="17:18" ht="21">
      <c r="Q758" s="19"/>
      <c r="R758" s="19"/>
    </row>
    <row r="759" spans="17:18" ht="21">
      <c r="Q759" s="19"/>
      <c r="R759" s="19"/>
    </row>
    <row r="760" spans="17:18" ht="21">
      <c r="Q760" s="19"/>
      <c r="R760" s="19"/>
    </row>
    <row r="761" spans="17:18" ht="21">
      <c r="Q761" s="19"/>
      <c r="R761" s="19"/>
    </row>
    <row r="762" spans="17:18" ht="21">
      <c r="Q762" s="19"/>
      <c r="R762" s="19"/>
    </row>
    <row r="763" spans="17:18" ht="21">
      <c r="Q763" s="19"/>
      <c r="R763" s="19"/>
    </row>
    <row r="764" spans="17:18" ht="21">
      <c r="Q764" s="19"/>
      <c r="R764" s="19"/>
    </row>
    <row r="765" spans="17:18" ht="21">
      <c r="Q765" s="19"/>
      <c r="R765" s="19"/>
    </row>
    <row r="766" spans="17:18" ht="21">
      <c r="Q766" s="19"/>
      <c r="R766" s="19"/>
    </row>
    <row r="767" spans="17:18" ht="21">
      <c r="Q767" s="19"/>
      <c r="R767" s="19"/>
    </row>
    <row r="768" spans="17:18" ht="21">
      <c r="Q768" s="19"/>
      <c r="R768" s="19"/>
    </row>
    <row r="769" spans="17:18" ht="21">
      <c r="Q769" s="19"/>
      <c r="R769" s="19"/>
    </row>
    <row r="770" spans="17:18" ht="21">
      <c r="Q770" s="19"/>
      <c r="R770" s="19"/>
    </row>
    <row r="771" spans="17:18" ht="21">
      <c r="Q771" s="19"/>
      <c r="R771" s="19"/>
    </row>
    <row r="772" spans="17:18" ht="21">
      <c r="Q772" s="19"/>
      <c r="R772" s="19"/>
    </row>
    <row r="773" spans="17:18" ht="21">
      <c r="Q773" s="19"/>
      <c r="R773" s="19"/>
    </row>
    <row r="774" spans="17:18" ht="21">
      <c r="Q774" s="19"/>
      <c r="R774" s="19"/>
    </row>
    <row r="775" spans="17:18" ht="21">
      <c r="Q775" s="19"/>
      <c r="R775" s="19"/>
    </row>
    <row r="776" spans="17:18" ht="21">
      <c r="Q776" s="19"/>
      <c r="R776" s="19"/>
    </row>
    <row r="777" spans="17:18" ht="21">
      <c r="Q777" s="19"/>
      <c r="R777" s="19"/>
    </row>
    <row r="778" spans="17:18" ht="21">
      <c r="Q778" s="19"/>
      <c r="R778" s="19"/>
    </row>
    <row r="779" spans="17:18" ht="21">
      <c r="Q779" s="19"/>
      <c r="R779" s="19"/>
    </row>
    <row r="780" spans="17:18" ht="21">
      <c r="Q780" s="19"/>
      <c r="R780" s="19"/>
    </row>
    <row r="781" spans="17:18" ht="21">
      <c r="Q781" s="19"/>
      <c r="R781" s="19"/>
    </row>
    <row r="782" spans="17:18" ht="21">
      <c r="Q782" s="19"/>
      <c r="R782" s="19"/>
    </row>
    <row r="783" spans="17:18" ht="21">
      <c r="Q783" s="19"/>
      <c r="R783" s="19"/>
    </row>
    <row r="784" spans="17:18" ht="21">
      <c r="Q784" s="19"/>
      <c r="R784" s="19"/>
    </row>
    <row r="785" spans="17:18" ht="21">
      <c r="Q785" s="19"/>
      <c r="R785" s="19"/>
    </row>
    <row r="786" spans="17:18" ht="21">
      <c r="Q786" s="19"/>
      <c r="R786" s="19"/>
    </row>
    <row r="787" spans="17:18" ht="21">
      <c r="Q787" s="19"/>
      <c r="R787" s="19"/>
    </row>
    <row r="788" spans="17:18" ht="21">
      <c r="Q788" s="19"/>
      <c r="R788" s="19"/>
    </row>
    <row r="789" spans="17:18" ht="21">
      <c r="Q789" s="19"/>
      <c r="R789" s="19"/>
    </row>
    <row r="790" spans="17:18" ht="21">
      <c r="Q790" s="19"/>
      <c r="R790" s="19"/>
    </row>
    <row r="791" spans="17:18" ht="21">
      <c r="Q791" s="19"/>
      <c r="R791" s="19"/>
    </row>
    <row r="792" spans="17:18" ht="21">
      <c r="Q792" s="19"/>
      <c r="R792" s="19"/>
    </row>
    <row r="793" spans="17:18" ht="21">
      <c r="Q793" s="19"/>
      <c r="R793" s="19"/>
    </row>
    <row r="794" spans="17:18" ht="21">
      <c r="Q794" s="19"/>
      <c r="R794" s="19"/>
    </row>
    <row r="795" spans="17:18" ht="21">
      <c r="Q795" s="19"/>
      <c r="R795" s="19"/>
    </row>
    <row r="796" spans="17:18" ht="21">
      <c r="Q796" s="19"/>
      <c r="R796" s="19"/>
    </row>
    <row r="797" spans="17:18" ht="21">
      <c r="Q797" s="19"/>
      <c r="R797" s="19"/>
    </row>
    <row r="798" spans="17:18" ht="21">
      <c r="Q798" s="19"/>
      <c r="R798" s="19"/>
    </row>
    <row r="799" spans="17:18" ht="21">
      <c r="Q799" s="19"/>
      <c r="R799" s="19"/>
    </row>
    <row r="800" spans="17:18" ht="21">
      <c r="Q800" s="19"/>
      <c r="R800" s="19"/>
    </row>
    <row r="801" spans="17:18" ht="21">
      <c r="Q801" s="19"/>
      <c r="R801" s="19"/>
    </row>
    <row r="802" spans="17:18" ht="21">
      <c r="Q802" s="19"/>
      <c r="R802" s="19"/>
    </row>
    <row r="803" spans="17:18" ht="21">
      <c r="Q803" s="19"/>
      <c r="R803" s="19"/>
    </row>
    <row r="804" spans="17:18" ht="21">
      <c r="Q804" s="19"/>
      <c r="R804" s="19"/>
    </row>
    <row r="805" spans="17:18" ht="21">
      <c r="Q805" s="19"/>
      <c r="R805" s="19"/>
    </row>
    <row r="806" spans="17:18" ht="21">
      <c r="Q806" s="19"/>
      <c r="R806" s="19"/>
    </row>
    <row r="807" spans="17:18" ht="21">
      <c r="Q807" s="19"/>
      <c r="R807" s="19"/>
    </row>
    <row r="808" spans="17:18" ht="21">
      <c r="Q808" s="19"/>
      <c r="R808" s="19"/>
    </row>
    <row r="809" spans="17:18" ht="21">
      <c r="Q809" s="19"/>
      <c r="R809" s="19"/>
    </row>
    <row r="810" spans="17:18" ht="21">
      <c r="Q810" s="19"/>
      <c r="R810" s="19"/>
    </row>
    <row r="811" spans="17:18" ht="21">
      <c r="Q811" s="19"/>
      <c r="R811" s="19"/>
    </row>
    <row r="812" spans="17:18" ht="21">
      <c r="Q812" s="19"/>
      <c r="R812" s="19"/>
    </row>
    <row r="813" spans="17:18" ht="21">
      <c r="Q813" s="19"/>
      <c r="R813" s="19"/>
    </row>
    <row r="814" spans="17:18" ht="21">
      <c r="Q814" s="19"/>
      <c r="R814" s="19"/>
    </row>
    <row r="815" spans="17:18" ht="21">
      <c r="Q815" s="19"/>
      <c r="R815" s="19"/>
    </row>
    <row r="816" spans="17:18" ht="21">
      <c r="Q816" s="19"/>
      <c r="R816" s="19"/>
    </row>
    <row r="817" spans="17:18" ht="21">
      <c r="Q817" s="19"/>
      <c r="R817" s="19"/>
    </row>
    <row r="818" spans="17:18" ht="21">
      <c r="Q818" s="19"/>
      <c r="R818" s="19"/>
    </row>
    <row r="819" spans="17:18" ht="21">
      <c r="Q819" s="19"/>
      <c r="R819" s="19"/>
    </row>
    <row r="820" spans="17:18" ht="21">
      <c r="Q820" s="19"/>
      <c r="R820" s="19"/>
    </row>
    <row r="821" spans="17:18" ht="21">
      <c r="Q821" s="19"/>
      <c r="R821" s="19"/>
    </row>
    <row r="822" spans="17:18" ht="21">
      <c r="Q822" s="19"/>
      <c r="R822" s="19"/>
    </row>
    <row r="823" spans="17:18" ht="21">
      <c r="Q823" s="19"/>
      <c r="R823" s="19"/>
    </row>
    <row r="824" spans="17:18" ht="21">
      <c r="Q824" s="19"/>
      <c r="R824" s="19"/>
    </row>
    <row r="825" spans="17:18" ht="21">
      <c r="Q825" s="19"/>
      <c r="R825" s="19"/>
    </row>
    <row r="826" spans="17:18" ht="21">
      <c r="Q826" s="19"/>
      <c r="R826" s="19"/>
    </row>
    <row r="827" spans="17:18" ht="21">
      <c r="Q827" s="19"/>
      <c r="R827" s="19"/>
    </row>
    <row r="828" spans="17:18" ht="21">
      <c r="Q828" s="19"/>
      <c r="R828" s="19"/>
    </row>
    <row r="829" spans="17:18" ht="21">
      <c r="Q829" s="19"/>
      <c r="R829" s="19"/>
    </row>
    <row r="830" spans="17:18" ht="21">
      <c r="Q830" s="19"/>
      <c r="R830" s="19"/>
    </row>
    <row r="831" spans="17:18" ht="21">
      <c r="Q831" s="19"/>
      <c r="R831" s="19"/>
    </row>
    <row r="832" spans="17:18" ht="21">
      <c r="Q832" s="19"/>
      <c r="R832" s="19"/>
    </row>
    <row r="833" spans="17:18" ht="21">
      <c r="Q833" s="19"/>
      <c r="R833" s="19"/>
    </row>
    <row r="834" spans="17:18" ht="21">
      <c r="Q834" s="19"/>
      <c r="R834" s="19"/>
    </row>
    <row r="835" spans="17:18" ht="21">
      <c r="Q835" s="19"/>
      <c r="R835" s="19"/>
    </row>
    <row r="836" spans="17:18" ht="21">
      <c r="Q836" s="19"/>
      <c r="R836" s="19"/>
    </row>
    <row r="837" spans="17:18" ht="21">
      <c r="Q837" s="19"/>
      <c r="R837" s="19"/>
    </row>
    <row r="838" spans="17:18" ht="21">
      <c r="Q838" s="19"/>
      <c r="R838" s="19"/>
    </row>
    <row r="839" spans="17:18" ht="21">
      <c r="Q839" s="19"/>
      <c r="R839" s="19"/>
    </row>
    <row r="840" spans="17:18" ht="21">
      <c r="Q840" s="19"/>
      <c r="R840" s="19"/>
    </row>
    <row r="841" spans="17:18" ht="21">
      <c r="Q841" s="19"/>
      <c r="R841" s="19"/>
    </row>
    <row r="842" spans="17:18" ht="21">
      <c r="Q842" s="19"/>
      <c r="R842" s="19"/>
    </row>
    <row r="843" spans="17:18" ht="21">
      <c r="Q843" s="19"/>
      <c r="R843" s="19"/>
    </row>
    <row r="844" spans="17:18" ht="21">
      <c r="Q844" s="19"/>
      <c r="R844" s="19"/>
    </row>
    <row r="845" spans="17:18" ht="21">
      <c r="Q845" s="19"/>
      <c r="R845" s="19"/>
    </row>
    <row r="846" spans="17:18" ht="21">
      <c r="Q846" s="19"/>
      <c r="R846" s="19"/>
    </row>
    <row r="847" spans="17:18" ht="21">
      <c r="Q847" s="19"/>
      <c r="R847" s="19"/>
    </row>
    <row r="848" spans="17:18" ht="21">
      <c r="Q848" s="19"/>
      <c r="R848" s="19"/>
    </row>
    <row r="849" spans="17:18" ht="21">
      <c r="Q849" s="19"/>
      <c r="R849" s="19"/>
    </row>
    <row r="850" spans="17:18" ht="21">
      <c r="Q850" s="19"/>
      <c r="R850" s="19"/>
    </row>
    <row r="851" spans="17:18" ht="21">
      <c r="Q851" s="19"/>
      <c r="R851" s="19"/>
    </row>
    <row r="852" spans="17:18" ht="21">
      <c r="Q852" s="19"/>
      <c r="R852" s="19"/>
    </row>
    <row r="853" spans="17:18" ht="21">
      <c r="Q853" s="19"/>
      <c r="R853" s="19"/>
    </row>
    <row r="854" spans="17:18" ht="21">
      <c r="Q854" s="19"/>
      <c r="R854" s="19"/>
    </row>
    <row r="855" spans="17:18" ht="21">
      <c r="Q855" s="19"/>
      <c r="R855" s="19"/>
    </row>
    <row r="856" spans="17:18" ht="21">
      <c r="Q856" s="19"/>
      <c r="R856" s="19"/>
    </row>
    <row r="857" spans="17:18" ht="21">
      <c r="Q857" s="19"/>
      <c r="R857" s="19"/>
    </row>
    <row r="858" spans="17:18" ht="21">
      <c r="Q858" s="19"/>
      <c r="R858" s="19"/>
    </row>
    <row r="859" spans="17:18" ht="21">
      <c r="Q859" s="19"/>
      <c r="R859" s="19"/>
    </row>
    <row r="860" spans="17:18" ht="21">
      <c r="Q860" s="19"/>
      <c r="R860" s="19"/>
    </row>
    <row r="861" spans="17:18" ht="21">
      <c r="Q861" s="19"/>
      <c r="R861" s="19"/>
    </row>
    <row r="862" spans="17:18" ht="21">
      <c r="Q862" s="19"/>
      <c r="R862" s="19"/>
    </row>
    <row r="863" spans="17:18" ht="21">
      <c r="Q863" s="19"/>
      <c r="R863" s="19"/>
    </row>
    <row r="864" spans="17:18" ht="21">
      <c r="Q864" s="19"/>
      <c r="R864" s="19"/>
    </row>
    <row r="865" spans="17:18" ht="21">
      <c r="Q865" s="19"/>
      <c r="R865" s="19"/>
    </row>
    <row r="866" spans="17:18" ht="21">
      <c r="Q866" s="19"/>
      <c r="R866" s="19"/>
    </row>
    <row r="867" spans="17:18" ht="21">
      <c r="Q867" s="19"/>
      <c r="R867" s="19"/>
    </row>
    <row r="868" spans="17:18" ht="21">
      <c r="Q868" s="19"/>
      <c r="R868" s="19"/>
    </row>
    <row r="869" spans="17:18" ht="21">
      <c r="Q869" s="19"/>
      <c r="R869" s="19"/>
    </row>
    <row r="870" spans="17:18" ht="21">
      <c r="Q870" s="19"/>
      <c r="R870" s="19"/>
    </row>
    <row r="871" spans="17:18" ht="21">
      <c r="Q871" s="19"/>
      <c r="R871" s="19"/>
    </row>
    <row r="872" spans="17:18" ht="21">
      <c r="Q872" s="19"/>
      <c r="R872" s="19"/>
    </row>
    <row r="873" spans="17:18" ht="21">
      <c r="Q873" s="19"/>
      <c r="R873" s="19"/>
    </row>
    <row r="874" spans="17:18" ht="21">
      <c r="Q874" s="19"/>
      <c r="R874" s="19"/>
    </row>
    <row r="875" spans="17:18" ht="21">
      <c r="Q875" s="19"/>
      <c r="R875" s="19"/>
    </row>
    <row r="876" spans="17:18" ht="21">
      <c r="Q876" s="19"/>
      <c r="R876" s="19"/>
    </row>
    <row r="877" spans="17:18" ht="21">
      <c r="Q877" s="19"/>
      <c r="R877" s="19"/>
    </row>
    <row r="878" spans="17:18" ht="21">
      <c r="Q878" s="19"/>
      <c r="R878" s="19"/>
    </row>
    <row r="879" spans="17:18" ht="21">
      <c r="Q879" s="19"/>
      <c r="R879" s="19"/>
    </row>
    <row r="880" spans="17:18" ht="21">
      <c r="Q880" s="19"/>
      <c r="R880" s="19"/>
    </row>
    <row r="881" spans="17:18" ht="21">
      <c r="Q881" s="19"/>
      <c r="R881" s="19"/>
    </row>
    <row r="882" spans="17:18" ht="21">
      <c r="Q882" s="19"/>
      <c r="R882" s="19"/>
    </row>
    <row r="883" spans="17:18" ht="21">
      <c r="Q883" s="19"/>
      <c r="R883" s="19"/>
    </row>
    <row r="884" spans="17:18" ht="21">
      <c r="Q884" s="19"/>
      <c r="R884" s="19"/>
    </row>
    <row r="885" spans="17:18" ht="21">
      <c r="Q885" s="19"/>
      <c r="R885" s="19"/>
    </row>
    <row r="886" spans="17:18" ht="21">
      <c r="Q886" s="19"/>
      <c r="R886" s="19"/>
    </row>
    <row r="887" spans="17:18" ht="21">
      <c r="Q887" s="19"/>
      <c r="R887" s="19"/>
    </row>
    <row r="888" spans="17:18" ht="21">
      <c r="Q888" s="19"/>
      <c r="R888" s="19"/>
    </row>
    <row r="889" spans="17:18" ht="21">
      <c r="Q889" s="19"/>
      <c r="R889" s="19"/>
    </row>
    <row r="890" spans="17:18" ht="21">
      <c r="Q890" s="19"/>
      <c r="R890" s="19"/>
    </row>
    <row r="891" spans="17:18" ht="21">
      <c r="Q891" s="19"/>
      <c r="R891" s="19"/>
    </row>
    <row r="892" spans="17:18" ht="21">
      <c r="Q892" s="19"/>
      <c r="R892" s="19"/>
    </row>
    <row r="893" spans="17:18" ht="21">
      <c r="Q893" s="19"/>
      <c r="R893" s="19"/>
    </row>
    <row r="894" spans="17:18" ht="21">
      <c r="Q894" s="19"/>
      <c r="R894" s="19"/>
    </row>
    <row r="895" spans="17:18" ht="21">
      <c r="Q895" s="19"/>
      <c r="R895" s="19"/>
    </row>
    <row r="896" spans="17:18" ht="21">
      <c r="Q896" s="19"/>
      <c r="R896" s="19"/>
    </row>
    <row r="897" spans="17:18" ht="21">
      <c r="Q897" s="19"/>
      <c r="R897" s="19"/>
    </row>
    <row r="898" spans="17:18" ht="21">
      <c r="Q898" s="19"/>
      <c r="R898" s="19"/>
    </row>
    <row r="899" spans="17:18" ht="21">
      <c r="Q899" s="19"/>
      <c r="R899" s="19"/>
    </row>
    <row r="900" spans="17:18" ht="21">
      <c r="Q900" s="19"/>
      <c r="R900" s="19"/>
    </row>
    <row r="901" spans="17:18" ht="21">
      <c r="Q901" s="19"/>
      <c r="R901" s="19"/>
    </row>
    <row r="902" spans="17:18" ht="21">
      <c r="Q902" s="19"/>
      <c r="R902" s="19"/>
    </row>
    <row r="903" spans="17:18" ht="21">
      <c r="Q903" s="19"/>
      <c r="R903" s="19"/>
    </row>
    <row r="904" spans="17:18" ht="21">
      <c r="Q904" s="19"/>
      <c r="R904" s="19"/>
    </row>
    <row r="905" spans="17:18" ht="21">
      <c r="Q905" s="19"/>
      <c r="R905" s="19"/>
    </row>
    <row r="906" spans="17:18" ht="21">
      <c r="Q906" s="19"/>
      <c r="R906" s="19"/>
    </row>
    <row r="907" spans="17:18" ht="21">
      <c r="Q907" s="19"/>
      <c r="R907" s="19"/>
    </row>
    <row r="908" spans="17:18" ht="21">
      <c r="Q908" s="19"/>
      <c r="R908" s="19"/>
    </row>
    <row r="909" spans="17:18" ht="21">
      <c r="Q909" s="19"/>
      <c r="R909" s="19"/>
    </row>
    <row r="910" spans="17:18" ht="21">
      <c r="Q910" s="19"/>
      <c r="R910" s="19"/>
    </row>
    <row r="911" spans="17:18" ht="21">
      <c r="Q911" s="19"/>
      <c r="R911" s="19"/>
    </row>
    <row r="912" spans="17:18" ht="21">
      <c r="Q912" s="19"/>
      <c r="R912" s="19"/>
    </row>
    <row r="913" spans="17:18" ht="21">
      <c r="Q913" s="19"/>
      <c r="R913" s="19"/>
    </row>
    <row r="914" spans="17:18" ht="21">
      <c r="Q914" s="19"/>
      <c r="R914" s="19"/>
    </row>
    <row r="915" spans="17:18" ht="21">
      <c r="Q915" s="19"/>
      <c r="R915" s="19"/>
    </row>
    <row r="916" spans="17:18" ht="21">
      <c r="Q916" s="19"/>
      <c r="R916" s="19"/>
    </row>
    <row r="917" spans="17:18" ht="21">
      <c r="Q917" s="19"/>
      <c r="R917" s="19"/>
    </row>
    <row r="918" spans="17:18" ht="21">
      <c r="Q918" s="19"/>
      <c r="R918" s="19"/>
    </row>
    <row r="919" spans="17:18" ht="21">
      <c r="Q919" s="19"/>
      <c r="R919" s="19"/>
    </row>
    <row r="920" spans="17:18" ht="21">
      <c r="Q920" s="19"/>
      <c r="R920" s="19"/>
    </row>
    <row r="921" spans="17:18" ht="21">
      <c r="Q921" s="19"/>
      <c r="R921" s="19"/>
    </row>
    <row r="922" spans="17:18" ht="21">
      <c r="Q922" s="19"/>
      <c r="R922" s="19"/>
    </row>
    <row r="923" spans="17:18" ht="21">
      <c r="Q923" s="19"/>
      <c r="R923" s="19"/>
    </row>
    <row r="924" spans="17:18" ht="21">
      <c r="Q924" s="19"/>
      <c r="R924" s="19"/>
    </row>
    <row r="925" spans="17:18" ht="21">
      <c r="Q925" s="19"/>
      <c r="R925" s="19"/>
    </row>
    <row r="926" spans="17:18" ht="21">
      <c r="Q926" s="19"/>
      <c r="R926" s="19"/>
    </row>
    <row r="927" spans="17:18" ht="21">
      <c r="Q927" s="19"/>
      <c r="R927" s="19"/>
    </row>
    <row r="928" spans="17:18" ht="21">
      <c r="Q928" s="19"/>
      <c r="R928" s="19"/>
    </row>
    <row r="929" spans="17:18" ht="21">
      <c r="Q929" s="19"/>
      <c r="R929" s="19"/>
    </row>
    <row r="930" spans="17:18" ht="21">
      <c r="Q930" s="19"/>
      <c r="R930" s="19"/>
    </row>
    <row r="931" spans="17:18" ht="21">
      <c r="Q931" s="19"/>
      <c r="R931" s="19"/>
    </row>
    <row r="932" spans="17:18" ht="21">
      <c r="Q932" s="19"/>
      <c r="R932" s="19"/>
    </row>
    <row r="933" spans="17:18" ht="21">
      <c r="Q933" s="19"/>
      <c r="R933" s="19"/>
    </row>
    <row r="934" spans="17:18" ht="21">
      <c r="Q934" s="19"/>
      <c r="R934" s="19"/>
    </row>
    <row r="935" spans="17:18" ht="21">
      <c r="Q935" s="19"/>
      <c r="R935" s="19"/>
    </row>
    <row r="936" spans="17:18" ht="21">
      <c r="Q936" s="19"/>
      <c r="R936" s="19"/>
    </row>
    <row r="937" spans="17:18" ht="21">
      <c r="Q937" s="19"/>
      <c r="R937" s="19"/>
    </row>
    <row r="938" spans="17:18" ht="21">
      <c r="Q938" s="19"/>
      <c r="R938" s="19"/>
    </row>
    <row r="939" spans="17:18" ht="21">
      <c r="Q939" s="19"/>
      <c r="R939" s="19"/>
    </row>
    <row r="940" spans="17:18" ht="21">
      <c r="Q940" s="19"/>
      <c r="R940" s="19"/>
    </row>
    <row r="941" spans="17:18" ht="21">
      <c r="Q941" s="19"/>
      <c r="R941" s="19"/>
    </row>
    <row r="942" spans="17:18" ht="21">
      <c r="Q942" s="19"/>
      <c r="R942" s="19"/>
    </row>
    <row r="943" spans="17:18" ht="21">
      <c r="Q943" s="19"/>
      <c r="R943" s="19"/>
    </row>
    <row r="944" spans="17:18" ht="21">
      <c r="Q944" s="19"/>
      <c r="R944" s="19"/>
    </row>
    <row r="945" spans="17:18" ht="21">
      <c r="Q945" s="19"/>
      <c r="R945" s="19"/>
    </row>
    <row r="946" spans="17:18" ht="21">
      <c r="Q946" s="19"/>
      <c r="R946" s="19"/>
    </row>
    <row r="947" spans="17:18" ht="21">
      <c r="Q947" s="19"/>
      <c r="R947" s="19"/>
    </row>
    <row r="948" spans="17:18" ht="21">
      <c r="Q948" s="19"/>
      <c r="R948" s="19"/>
    </row>
    <row r="949" spans="17:18" ht="21">
      <c r="Q949" s="19"/>
      <c r="R949" s="19"/>
    </row>
    <row r="950" spans="17:18" ht="21">
      <c r="Q950" s="19"/>
      <c r="R950" s="19"/>
    </row>
    <row r="951" spans="17:18" ht="21">
      <c r="Q951" s="19"/>
      <c r="R951" s="19"/>
    </row>
    <row r="952" spans="17:18" ht="21">
      <c r="Q952" s="19"/>
      <c r="R952" s="19"/>
    </row>
    <row r="953" spans="17:18" ht="21">
      <c r="Q953" s="19"/>
      <c r="R953" s="19"/>
    </row>
    <row r="954" spans="17:18" ht="21">
      <c r="Q954" s="19"/>
      <c r="R954" s="19"/>
    </row>
    <row r="955" spans="17:18" ht="21">
      <c r="Q955" s="19"/>
      <c r="R955" s="19"/>
    </row>
    <row r="956" spans="17:18" ht="21">
      <c r="Q956" s="19"/>
      <c r="R956" s="19"/>
    </row>
    <row r="957" spans="17:18" ht="21">
      <c r="Q957" s="19"/>
      <c r="R957" s="19"/>
    </row>
    <row r="958" spans="17:18" ht="21">
      <c r="Q958" s="19"/>
      <c r="R958" s="19"/>
    </row>
    <row r="959" spans="17:18" ht="21">
      <c r="Q959" s="19"/>
      <c r="R959" s="19"/>
    </row>
    <row r="960" spans="17:18" ht="21">
      <c r="Q960" s="19"/>
      <c r="R960" s="19"/>
    </row>
    <row r="961" spans="17:18" ht="21">
      <c r="Q961" s="19"/>
      <c r="R961" s="19"/>
    </row>
    <row r="962" spans="17:18" ht="21">
      <c r="Q962" s="19"/>
      <c r="R962" s="19"/>
    </row>
    <row r="963" spans="17:18" ht="21">
      <c r="Q963" s="19"/>
      <c r="R963" s="19"/>
    </row>
    <row r="964" spans="17:18" ht="21">
      <c r="Q964" s="19"/>
      <c r="R964" s="19"/>
    </row>
    <row r="965" spans="17:18" ht="21">
      <c r="Q965" s="19"/>
      <c r="R965" s="19"/>
    </row>
    <row r="966" spans="17:18" ht="21">
      <c r="Q966" s="19"/>
      <c r="R966" s="19"/>
    </row>
    <row r="967" spans="17:18" ht="21">
      <c r="Q967" s="19"/>
      <c r="R967" s="19"/>
    </row>
    <row r="968" spans="17:18" ht="21">
      <c r="Q968" s="19"/>
      <c r="R968" s="19"/>
    </row>
    <row r="969" spans="17:18" ht="21">
      <c r="Q969" s="19"/>
      <c r="R969" s="19"/>
    </row>
    <row r="970" spans="17:18" ht="21">
      <c r="Q970" s="19"/>
      <c r="R970" s="19"/>
    </row>
    <row r="971" spans="17:18" ht="21">
      <c r="Q971" s="19"/>
      <c r="R971" s="19"/>
    </row>
    <row r="972" spans="17:18" ht="21">
      <c r="Q972" s="19"/>
      <c r="R972" s="19"/>
    </row>
    <row r="973" spans="17:18" ht="21">
      <c r="Q973" s="19"/>
      <c r="R973" s="19"/>
    </row>
    <row r="974" spans="17:18" ht="21">
      <c r="Q974" s="19"/>
      <c r="R974" s="19"/>
    </row>
    <row r="975" spans="17:18" ht="21">
      <c r="Q975" s="19"/>
      <c r="R975" s="19"/>
    </row>
    <row r="976" spans="17:18" ht="21">
      <c r="Q976" s="19"/>
      <c r="R976" s="19"/>
    </row>
    <row r="977" spans="17:18" ht="21">
      <c r="Q977" s="19"/>
      <c r="R977" s="19"/>
    </row>
    <row r="978" spans="17:18" ht="21">
      <c r="Q978" s="19"/>
      <c r="R978" s="19"/>
    </row>
    <row r="979" spans="17:18" ht="21">
      <c r="Q979" s="19"/>
      <c r="R979" s="19"/>
    </row>
    <row r="980" spans="17:18" ht="21">
      <c r="Q980" s="19"/>
      <c r="R980" s="19"/>
    </row>
    <row r="981" spans="17:18" ht="21">
      <c r="Q981" s="19"/>
      <c r="R981" s="19"/>
    </row>
    <row r="982" spans="17:18" ht="21">
      <c r="Q982" s="19"/>
      <c r="R982" s="19"/>
    </row>
    <row r="983" spans="17:18" ht="21">
      <c r="Q983" s="19"/>
      <c r="R983" s="19"/>
    </row>
    <row r="984" spans="17:18" ht="21">
      <c r="Q984" s="19"/>
      <c r="R984" s="19"/>
    </row>
    <row r="985" spans="17:18" ht="21">
      <c r="Q985" s="19"/>
      <c r="R985" s="19"/>
    </row>
    <row r="986" spans="17:18" ht="21">
      <c r="Q986" s="19"/>
      <c r="R986" s="19"/>
    </row>
    <row r="987" spans="17:18" ht="21">
      <c r="Q987" s="19"/>
      <c r="R987" s="19"/>
    </row>
    <row r="988" spans="17:18" ht="21">
      <c r="Q988" s="19"/>
      <c r="R988" s="19"/>
    </row>
    <row r="989" spans="17:18" ht="21">
      <c r="Q989" s="19"/>
      <c r="R989" s="19"/>
    </row>
    <row r="990" spans="17:18" ht="21">
      <c r="Q990" s="19"/>
      <c r="R990" s="19"/>
    </row>
    <row r="991" spans="17:18" ht="21">
      <c r="Q991" s="19"/>
      <c r="R991" s="19"/>
    </row>
    <row r="992" spans="17:18" ht="21">
      <c r="Q992" s="19"/>
      <c r="R992" s="19"/>
    </row>
    <row r="993" spans="17:18" ht="21">
      <c r="Q993" s="19"/>
      <c r="R993" s="19"/>
    </row>
    <row r="994" spans="17:18" ht="21">
      <c r="Q994" s="19"/>
      <c r="R994" s="19"/>
    </row>
    <row r="995" spans="17:18" ht="21">
      <c r="Q995" s="19"/>
      <c r="R995" s="19"/>
    </row>
    <row r="996" spans="17:18" ht="21">
      <c r="Q996" s="19"/>
      <c r="R996" s="19"/>
    </row>
    <row r="997" spans="17:18" ht="21">
      <c r="Q997" s="19"/>
      <c r="R997" s="19"/>
    </row>
    <row r="998" spans="17:18" ht="21">
      <c r="Q998" s="19"/>
      <c r="R998" s="19"/>
    </row>
    <row r="999" spans="17:18" ht="21">
      <c r="Q999" s="19"/>
      <c r="R999" s="19"/>
    </row>
    <row r="1000" spans="17:18" ht="21">
      <c r="Q1000" s="19"/>
      <c r="R1000" s="19"/>
    </row>
    <row r="1001" spans="17:18" ht="21">
      <c r="Q1001" s="19"/>
      <c r="R1001" s="19"/>
    </row>
    <row r="1002" spans="17:18" ht="21">
      <c r="Q1002" s="19"/>
      <c r="R1002" s="19"/>
    </row>
    <row r="1003" spans="17:18" ht="21">
      <c r="Q1003" s="19"/>
      <c r="R1003" s="19"/>
    </row>
    <row r="1004" spans="17:18" ht="21">
      <c r="Q1004" s="19"/>
      <c r="R1004" s="19"/>
    </row>
    <row r="1005" spans="17:18" ht="21">
      <c r="Q1005" s="19"/>
      <c r="R1005" s="19"/>
    </row>
    <row r="1006" spans="17:18" ht="21">
      <c r="Q1006" s="19"/>
      <c r="R1006" s="19"/>
    </row>
    <row r="1007" spans="17:18" ht="21">
      <c r="Q1007" s="19"/>
      <c r="R1007" s="19"/>
    </row>
    <row r="1008" spans="17:18" ht="21">
      <c r="Q1008" s="19"/>
      <c r="R1008" s="19"/>
    </row>
    <row r="1009" spans="17:18" ht="21">
      <c r="Q1009" s="19"/>
      <c r="R1009" s="19"/>
    </row>
    <row r="1010" spans="17:18" ht="21">
      <c r="Q1010" s="19"/>
      <c r="R1010" s="19"/>
    </row>
    <row r="1011" spans="17:18" ht="21">
      <c r="Q1011" s="19"/>
      <c r="R1011" s="19"/>
    </row>
    <row r="1012" spans="17:18" ht="21">
      <c r="Q1012" s="19"/>
      <c r="R1012" s="19"/>
    </row>
    <row r="1013" spans="17:18" ht="21">
      <c r="Q1013" s="19"/>
      <c r="R1013" s="19"/>
    </row>
    <row r="1014" spans="17:18" ht="21">
      <c r="Q1014" s="19"/>
      <c r="R1014" s="19"/>
    </row>
    <row r="1015" spans="17:18" ht="21">
      <c r="Q1015" s="19"/>
      <c r="R1015" s="19"/>
    </row>
    <row r="1016" spans="17:18" ht="21">
      <c r="Q1016" s="19"/>
      <c r="R1016" s="19"/>
    </row>
    <row r="1017" spans="17:18" ht="21">
      <c r="Q1017" s="19"/>
      <c r="R1017" s="19"/>
    </row>
    <row r="1018" spans="17:18" ht="21">
      <c r="Q1018" s="19"/>
      <c r="R1018" s="19"/>
    </row>
    <row r="1019" spans="17:18" ht="21">
      <c r="Q1019" s="19"/>
      <c r="R1019" s="19"/>
    </row>
    <row r="1020" spans="17:18" ht="21">
      <c r="Q1020" s="19"/>
      <c r="R1020" s="19"/>
    </row>
    <row r="1021" spans="17:18" ht="21">
      <c r="Q1021" s="19"/>
      <c r="R1021" s="19"/>
    </row>
    <row r="1022" spans="17:18" ht="21">
      <c r="Q1022" s="19"/>
      <c r="R1022" s="19"/>
    </row>
    <row r="1023" spans="17:18" ht="21">
      <c r="Q1023" s="19"/>
      <c r="R1023" s="19"/>
    </row>
    <row r="1024" spans="17:18" ht="21">
      <c r="Q1024" s="19"/>
      <c r="R1024" s="19"/>
    </row>
    <row r="1025" spans="17:18" ht="21">
      <c r="Q1025" s="19"/>
      <c r="R1025" s="19"/>
    </row>
    <row r="1026" spans="17:18" ht="21">
      <c r="Q1026" s="19"/>
      <c r="R1026" s="19"/>
    </row>
    <row r="1027" spans="17:18" ht="21">
      <c r="Q1027" s="19"/>
      <c r="R1027" s="19"/>
    </row>
    <row r="1028" spans="17:18" ht="21">
      <c r="Q1028" s="19"/>
      <c r="R1028" s="19"/>
    </row>
    <row r="1029" spans="17:18" ht="21">
      <c r="Q1029" s="19"/>
      <c r="R1029" s="19"/>
    </row>
    <row r="1030" spans="17:18" ht="21">
      <c r="Q1030" s="19"/>
      <c r="R1030" s="19"/>
    </row>
    <row r="1031" spans="17:18" ht="21">
      <c r="Q1031" s="19"/>
      <c r="R1031" s="19"/>
    </row>
    <row r="1032" spans="17:18" ht="21">
      <c r="Q1032" s="19"/>
      <c r="R1032" s="19"/>
    </row>
    <row r="1033" spans="17:18" ht="21">
      <c r="Q1033" s="19"/>
      <c r="R1033" s="19"/>
    </row>
    <row r="1034" spans="17:18" ht="21">
      <c r="Q1034" s="19"/>
      <c r="R1034" s="19"/>
    </row>
    <row r="1035" spans="17:18" ht="21">
      <c r="Q1035" s="19"/>
      <c r="R1035" s="19"/>
    </row>
    <row r="1036" spans="17:18" ht="21">
      <c r="Q1036" s="19"/>
      <c r="R1036" s="19"/>
    </row>
    <row r="1037" spans="17:18" ht="21">
      <c r="Q1037" s="19"/>
      <c r="R1037" s="19"/>
    </row>
    <row r="1038" spans="17:18" ht="21">
      <c r="Q1038" s="19"/>
      <c r="R1038" s="19"/>
    </row>
    <row r="1039" spans="17:18" ht="21">
      <c r="Q1039" s="19"/>
      <c r="R1039" s="19"/>
    </row>
    <row r="1040" spans="17:18" ht="21">
      <c r="Q1040" s="19"/>
      <c r="R1040" s="19"/>
    </row>
    <row r="1041" spans="17:18" ht="21">
      <c r="Q1041" s="19"/>
      <c r="R1041" s="19"/>
    </row>
    <row r="1042" spans="17:18" ht="21">
      <c r="Q1042" s="19"/>
      <c r="R1042" s="19"/>
    </row>
    <row r="1043" spans="17:18" ht="21">
      <c r="Q1043" s="19"/>
      <c r="R1043" s="19"/>
    </row>
    <row r="1044" spans="17:18" ht="21">
      <c r="Q1044" s="19"/>
      <c r="R1044" s="19"/>
    </row>
    <row r="1045" spans="17:18" ht="21">
      <c r="Q1045" s="19"/>
      <c r="R1045" s="19"/>
    </row>
    <row r="1046" spans="17:18" ht="21">
      <c r="Q1046" s="19"/>
      <c r="R1046" s="19"/>
    </row>
    <row r="1047" spans="17:18" ht="21">
      <c r="Q1047" s="19"/>
      <c r="R1047" s="19"/>
    </row>
    <row r="1048" spans="17:18" ht="21">
      <c r="Q1048" s="19"/>
      <c r="R1048" s="19"/>
    </row>
    <row r="1049" spans="17:18" ht="21">
      <c r="Q1049" s="19"/>
      <c r="R1049" s="19"/>
    </row>
    <row r="1050" spans="17:18" ht="21">
      <c r="Q1050" s="19"/>
      <c r="R1050" s="19"/>
    </row>
    <row r="1051" spans="17:18" ht="21">
      <c r="Q1051" s="19"/>
      <c r="R1051" s="19"/>
    </row>
    <row r="1052" spans="17:18" ht="21">
      <c r="Q1052" s="19"/>
      <c r="R1052" s="19"/>
    </row>
    <row r="1053" spans="17:18" ht="21">
      <c r="Q1053" s="19"/>
      <c r="R1053" s="19"/>
    </row>
    <row r="1054" spans="17:18" ht="21">
      <c r="Q1054" s="19"/>
      <c r="R1054" s="19"/>
    </row>
    <row r="1055" spans="17:18" ht="21">
      <c r="Q1055" s="19"/>
      <c r="R1055" s="19"/>
    </row>
    <row r="1056" spans="17:18" ht="21">
      <c r="Q1056" s="19"/>
      <c r="R1056" s="19"/>
    </row>
    <row r="1057" spans="17:18" ht="21">
      <c r="Q1057" s="19"/>
      <c r="R1057" s="19"/>
    </row>
    <row r="1058" spans="17:18" ht="21">
      <c r="Q1058" s="19"/>
      <c r="R1058" s="19"/>
    </row>
    <row r="1059" spans="17:18" ht="21">
      <c r="Q1059" s="19"/>
      <c r="R1059" s="19"/>
    </row>
    <row r="1060" spans="17:18" ht="21">
      <c r="Q1060" s="19"/>
      <c r="R1060" s="19"/>
    </row>
    <row r="1061" spans="17:18" ht="21">
      <c r="Q1061" s="19"/>
      <c r="R1061" s="19"/>
    </row>
    <row r="1062" spans="17:18" ht="21">
      <c r="Q1062" s="19"/>
      <c r="R1062" s="19"/>
    </row>
    <row r="1063" spans="17:18" ht="21">
      <c r="Q1063" s="19"/>
      <c r="R1063" s="19"/>
    </row>
    <row r="1064" spans="17:18" ht="21">
      <c r="Q1064" s="19"/>
      <c r="R1064" s="19"/>
    </row>
    <row r="1065" spans="17:18" ht="21">
      <c r="Q1065" s="19"/>
      <c r="R1065" s="19"/>
    </row>
    <row r="1066" spans="17:18" ht="21">
      <c r="Q1066" s="19"/>
      <c r="R1066" s="19"/>
    </row>
    <row r="1067" spans="17:18" ht="21">
      <c r="Q1067" s="19"/>
      <c r="R1067" s="19"/>
    </row>
    <row r="1068" spans="17:18" ht="21">
      <c r="Q1068" s="19"/>
      <c r="R1068" s="19"/>
    </row>
    <row r="1069" spans="17:18" ht="21">
      <c r="Q1069" s="19"/>
      <c r="R1069" s="19"/>
    </row>
    <row r="1070" spans="17:18" ht="21">
      <c r="Q1070" s="19"/>
      <c r="R1070" s="19"/>
    </row>
    <row r="1071" spans="17:18" ht="21">
      <c r="Q1071" s="19"/>
      <c r="R1071" s="19"/>
    </row>
    <row r="1072" spans="17:18" ht="21">
      <c r="Q1072" s="19"/>
      <c r="R1072" s="19"/>
    </row>
    <row r="1073" spans="17:18" ht="21">
      <c r="Q1073" s="19"/>
      <c r="R1073" s="19"/>
    </row>
    <row r="1074" spans="17:18" ht="21">
      <c r="Q1074" s="19"/>
      <c r="R1074" s="19"/>
    </row>
    <row r="1075" spans="17:18" ht="21">
      <c r="Q1075" s="19"/>
      <c r="R1075" s="19"/>
    </row>
    <row r="1076" spans="17:18" ht="21">
      <c r="Q1076" s="19"/>
      <c r="R1076" s="19"/>
    </row>
    <row r="1077" spans="17:18" ht="21">
      <c r="Q1077" s="19"/>
      <c r="R1077" s="19"/>
    </row>
    <row r="1078" spans="17:18" ht="21">
      <c r="Q1078" s="19"/>
      <c r="R1078" s="19"/>
    </row>
    <row r="1079" spans="17:18" ht="21">
      <c r="Q1079" s="19"/>
      <c r="R1079" s="19"/>
    </row>
    <row r="1080" spans="17:18" ht="21">
      <c r="Q1080" s="19"/>
      <c r="R1080" s="19"/>
    </row>
    <row r="1081" spans="17:18" ht="21">
      <c r="Q1081" s="19"/>
      <c r="R1081" s="19"/>
    </row>
    <row r="1082" spans="17:18" ht="21">
      <c r="Q1082" s="19"/>
      <c r="R1082" s="19"/>
    </row>
    <row r="1083" spans="17:18" ht="21">
      <c r="Q1083" s="19"/>
      <c r="R1083" s="19"/>
    </row>
    <row r="1084" spans="17:18" ht="21">
      <c r="Q1084" s="19"/>
      <c r="R1084" s="19"/>
    </row>
    <row r="1085" spans="17:18" ht="21">
      <c r="Q1085" s="19"/>
      <c r="R1085" s="19"/>
    </row>
    <row r="1086" spans="17:18" ht="21">
      <c r="Q1086" s="19"/>
      <c r="R1086" s="19"/>
    </row>
    <row r="1087" spans="17:18" ht="21">
      <c r="Q1087" s="19"/>
      <c r="R1087" s="19"/>
    </row>
    <row r="1088" spans="17:18" ht="21">
      <c r="Q1088" s="19"/>
      <c r="R1088" s="19"/>
    </row>
    <row r="1089" spans="17:18" ht="21">
      <c r="Q1089" s="19"/>
      <c r="R1089" s="19"/>
    </row>
    <row r="1090" spans="17:18" ht="21">
      <c r="Q1090" s="19"/>
      <c r="R1090" s="19"/>
    </row>
    <row r="1091" spans="17:18" ht="21">
      <c r="Q1091" s="19"/>
      <c r="R1091" s="19"/>
    </row>
    <row r="1092" spans="17:18" ht="21">
      <c r="Q1092" s="19"/>
      <c r="R1092" s="19"/>
    </row>
    <row r="1093" spans="17:18" ht="21">
      <c r="Q1093" s="19"/>
      <c r="R1093" s="19"/>
    </row>
    <row r="1094" spans="17:18" ht="21">
      <c r="Q1094" s="19"/>
      <c r="R1094" s="19"/>
    </row>
    <row r="1095" spans="17:18" ht="21">
      <c r="Q1095" s="19"/>
      <c r="R1095" s="19"/>
    </row>
    <row r="1096" spans="17:18" ht="21">
      <c r="Q1096" s="19"/>
      <c r="R1096" s="19"/>
    </row>
    <row r="1097" spans="17:18" ht="21">
      <c r="Q1097" s="19"/>
      <c r="R1097" s="19"/>
    </row>
    <row r="1098" spans="17:18" ht="21">
      <c r="Q1098" s="19"/>
      <c r="R1098" s="19"/>
    </row>
    <row r="1099" spans="17:18" ht="21">
      <c r="Q1099" s="19"/>
      <c r="R1099" s="19"/>
    </row>
    <row r="1100" spans="17:18" ht="21">
      <c r="Q1100" s="19"/>
      <c r="R1100" s="19"/>
    </row>
    <row r="1101" spans="17:18" ht="21">
      <c r="Q1101" s="19"/>
      <c r="R1101" s="19"/>
    </row>
    <row r="1102" spans="17:18" ht="21">
      <c r="Q1102" s="19"/>
      <c r="R1102" s="19"/>
    </row>
    <row r="1103" spans="17:18" ht="21">
      <c r="Q1103" s="19"/>
      <c r="R1103" s="19"/>
    </row>
    <row r="1104" spans="17:18" ht="21">
      <c r="Q1104" s="19"/>
      <c r="R1104" s="19"/>
    </row>
    <row r="1105" spans="17:18" ht="21">
      <c r="Q1105" s="19"/>
      <c r="R1105" s="19"/>
    </row>
    <row r="1106" spans="17:18" ht="21">
      <c r="Q1106" s="19"/>
      <c r="R1106" s="19"/>
    </row>
    <row r="1107" spans="17:18" ht="21">
      <c r="Q1107" s="19"/>
      <c r="R1107" s="19"/>
    </row>
    <row r="1108" spans="17:18" ht="21">
      <c r="Q1108" s="19"/>
      <c r="R1108" s="19"/>
    </row>
    <row r="1109" spans="17:18" ht="21">
      <c r="Q1109" s="19"/>
      <c r="R1109" s="19"/>
    </row>
    <row r="1110" spans="17:18" ht="21">
      <c r="Q1110" s="19"/>
      <c r="R1110" s="19"/>
    </row>
    <row r="1111" spans="17:18" ht="21">
      <c r="Q1111" s="19"/>
      <c r="R1111" s="19"/>
    </row>
    <row r="1112" spans="17:18" ht="21">
      <c r="Q1112" s="19"/>
      <c r="R1112" s="19"/>
    </row>
    <row r="1113" spans="17:18" ht="21">
      <c r="Q1113" s="19"/>
      <c r="R1113" s="19"/>
    </row>
    <row r="1114" spans="17:18" ht="21">
      <c r="Q1114" s="18"/>
      <c r="R1114" s="18"/>
    </row>
    <row r="1115" spans="17:18" ht="21">
      <c r="Q1115" s="18"/>
      <c r="R1115" s="18"/>
    </row>
    <row r="1116" spans="17:18" ht="21">
      <c r="Q1116" s="18"/>
      <c r="R1116" s="18"/>
    </row>
    <row r="1117" spans="17:18" ht="21">
      <c r="Q1117" s="18"/>
      <c r="R1117" s="18"/>
    </row>
    <row r="1118" spans="17:18" ht="21">
      <c r="Q1118" s="18"/>
      <c r="R1118" s="18"/>
    </row>
    <row r="1119" spans="17:18" ht="21">
      <c r="Q1119" s="18"/>
      <c r="R1119" s="18"/>
    </row>
    <row r="1120" spans="17:18" ht="21">
      <c r="Q1120" s="18"/>
      <c r="R1120" s="18"/>
    </row>
    <row r="1121" spans="17:18" ht="21">
      <c r="Q1121" s="18"/>
      <c r="R1121" s="18"/>
    </row>
    <row r="1122" spans="17:18" ht="21">
      <c r="Q1122" s="18"/>
      <c r="R1122" s="18"/>
    </row>
    <row r="1123" spans="17:18" ht="21">
      <c r="Q1123" s="18"/>
      <c r="R1123" s="18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LENOVO-002</cp:lastModifiedBy>
  <cp:lastPrinted>2024-02-05T02:20:28Z</cp:lastPrinted>
  <dcterms:created xsi:type="dcterms:W3CDTF">2023-09-21T14:37:46Z</dcterms:created>
  <dcterms:modified xsi:type="dcterms:W3CDTF">2024-04-01T08:41:07Z</dcterms:modified>
  <cp:category/>
  <cp:version/>
  <cp:contentType/>
  <cp:contentStatus/>
</cp:coreProperties>
</file>